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9.10.103\Mokymų skyrius\skyriaus\Nacionaliniai mokymai\Teiseju mokymai\mokymo programos, grafikai, lektoriai\2026 m\"/>
    </mc:Choice>
  </mc:AlternateContent>
  <xr:revisionPtr revIDLastSave="0" documentId="13_ncr:1_{C3EE4C9B-0B6D-49F7-8BF2-8D7746E6784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" sheetId="2" r:id="rId1"/>
    <sheet name="Lapas3" sheetId="3" r:id="rId2"/>
  </sheets>
  <definedNames>
    <definedName name="_Hlk20474799" localSheetId="0">'2026'!$B$114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3" l="1"/>
</calcChain>
</file>

<file path=xl/sharedStrings.xml><?xml version="1.0" encoding="utf-8"?>
<sst xmlns="http://schemas.openxmlformats.org/spreadsheetml/2006/main" count="539" uniqueCount="112">
  <si>
    <t>Tr</t>
  </si>
  <si>
    <t>Pn</t>
  </si>
  <si>
    <t>P</t>
  </si>
  <si>
    <t>A</t>
  </si>
  <si>
    <t>K</t>
  </si>
  <si>
    <t>RUGSĖJIS</t>
  </si>
  <si>
    <t>S</t>
  </si>
  <si>
    <t>Š</t>
  </si>
  <si>
    <t>SPALIS</t>
  </si>
  <si>
    <t>LAPKRITIS</t>
  </si>
  <si>
    <t>GRUODIS</t>
  </si>
  <si>
    <t>RUGPJŪTIS</t>
  </si>
  <si>
    <t>SAUSIS</t>
  </si>
  <si>
    <t>VASARIS</t>
  </si>
  <si>
    <t>KOVAS</t>
  </si>
  <si>
    <t>BALANDIS</t>
  </si>
  <si>
    <t>GEGUŽĖ</t>
  </si>
  <si>
    <t>BIRŽELIS</t>
  </si>
  <si>
    <t>LIEPA</t>
  </si>
  <si>
    <t>NTA MC</t>
  </si>
  <si>
    <t>NTA/Kt. subj.</t>
  </si>
  <si>
    <t>Programos kodas</t>
  </si>
  <si>
    <t>Paaiškinimai:</t>
  </si>
  <si>
    <t>Pr</t>
  </si>
  <si>
    <t>*</t>
  </si>
  <si>
    <t>nuotoliniai mokymai</t>
  </si>
  <si>
    <t>Programos pavadinimas</t>
  </si>
  <si>
    <t xml:space="preserve">                                         MOKYMŲ PAGAL TEISĖJŲ MOKYMO PROGRAMAS 2026 M. GRAFIKAS</t>
  </si>
  <si>
    <t>ADM/2026</t>
  </si>
  <si>
    <t>LVAT/2026</t>
  </si>
  <si>
    <t>B-I/2026</t>
  </si>
  <si>
    <t>B-II/2026</t>
  </si>
  <si>
    <t>B-III/2026</t>
  </si>
  <si>
    <t>BLN/2026</t>
  </si>
  <si>
    <t>BTPA/2026</t>
  </si>
  <si>
    <t>C-I/2026</t>
  </si>
  <si>
    <t>C-II/2026</t>
  </si>
  <si>
    <t>C-III/2026</t>
  </si>
  <si>
    <t>C-IV/B-IV/2026</t>
  </si>
  <si>
    <t>ADA/2026</t>
  </si>
  <si>
    <t>DKT/2026</t>
  </si>
  <si>
    <t>DT/2026</t>
  </si>
  <si>
    <t>ĮV/2026</t>
  </si>
  <si>
    <t>ĮV-MED/2026</t>
  </si>
  <si>
    <t>KC/B/2026</t>
  </si>
  <si>
    <t>KC/C/2026</t>
  </si>
  <si>
    <t>KOM/2026</t>
  </si>
  <si>
    <t>KŽ/2026</t>
  </si>
  <si>
    <t>LYD/2026</t>
  </si>
  <si>
    <t>MED/EM/2026</t>
  </si>
  <si>
    <t>MED/PĮTB/2026</t>
  </si>
  <si>
    <t>MED/VN/2026</t>
  </si>
  <si>
    <t>NEG/2026</t>
  </si>
  <si>
    <t>NL/2026</t>
  </si>
  <si>
    <t>NN/2026</t>
  </si>
  <si>
    <t>NP/2026</t>
  </si>
  <si>
    <t>PAD/2026</t>
  </si>
  <si>
    <t>RL/2026</t>
  </si>
  <si>
    <t>SM/2026</t>
  </si>
  <si>
    <t>SMKPP/2026</t>
  </si>
  <si>
    <t>ŠT/2026</t>
  </si>
  <si>
    <t>TE/2026</t>
  </si>
  <si>
    <t>TP/2026</t>
  </si>
  <si>
    <t>Regionų administracinio teismo teisėjų mokymo programa 2026 m.</t>
  </si>
  <si>
    <t>Lietuvos vyriausiojo administracinio teismo teisėjų mokymo programa 2026 m.</t>
  </si>
  <si>
    <t>Baudžiamąsias bylas nagrinėjančių apylinkių teismų teisėjų mokymo programa 2026 m.</t>
  </si>
  <si>
    <t>Baudžiamąsias bylas nagrinėjančių apygardų teismų teisėjų mokymo programa 2026 m.</t>
  </si>
  <si>
    <t>Baudžiamąsias bylas nagrinėjančių Lietuvos apeliacinio teismo teisėjų mokymo programa 2026 m.</t>
  </si>
  <si>
    <t>Civilines bylas nagrinėjančių apylinkių ir apygardų teismų teisėjų mokymo programa „Bylos nagrinėjimas“ 2026 m.</t>
  </si>
  <si>
    <t>Baudžiamąsias bylas teisėjų mokymo programa „Baudžiamosios teisės ir proceso aktualijos“ 2026 m.</t>
  </si>
  <si>
    <t>Civilines bylas nagrinėjančių apylinkių teismų teisėjų mokymo programa 2026 m.</t>
  </si>
  <si>
    <t>Civilines bylas nagrinėjančių apygardų teismų teisėjų mokymo programa 2026 m.</t>
  </si>
  <si>
    <t>Civilines bylas nagrinėjančių Lietuvos apeliacinio teismo teisėjų mokymo programa 2026 m.</t>
  </si>
  <si>
    <t>Lietuvos Aukščiausiojo Teismo teisėjų mokymo programa 2026 m.</t>
  </si>
  <si>
    <t>Teisėjų mokymo programa „Europos Sąjungos pagrindinių teisių chartija“ 2026 m.</t>
  </si>
  <si>
    <t>Teisėjų mokymo programa „Asmens duomenų apsauga“ 2026 m.</t>
  </si>
  <si>
    <t>Civilines bylas nagrinėjančių apylinkių ir apygardų teismų teisėjų mokymo programa „Daiktinė teisė“ 2026 m.</t>
  </si>
  <si>
    <t>Civilines bylas nagrinėjančių apylinkių ir apygardų teismų teisėjų mokymo programa „Darbo teisė“ 2026 m.</t>
  </si>
  <si>
    <t>Teisėjų mokymo programa „Dirbtinis intelektas“ 2026 m.</t>
  </si>
  <si>
    <t>Teisėjų mokymo programa „Teisėjų etika. Antikorupcinė aplinka“ 2026 m.</t>
  </si>
  <si>
    <t>Naujai paskirtų apylinkių teismų teisėjų įvadinio mokymo programa 2026 m.</t>
  </si>
  <si>
    <t>Teisėjų, pageidaujančių vykdyti mediatorių veiklą, įvadinio mokymo programa 2026 m.</t>
  </si>
  <si>
    <t>Baudžiamąsias bylas nagrinėjančių apylinkių ir apygardų teismų teisėjų mokymo programa „Teismų procesinių sprendimų kokybės standartai“ 2026 m.</t>
  </si>
  <si>
    <t>Civilines bylas nagrinėjančių apylinkių ir apygardų teismų teisėjų mokymo programa „Teismų procesinių sprendimų kokybės standartai. Bylos nagrinėjimas“ 2026 m.</t>
  </si>
  <si>
    <t>Teisėjų bendrųjų gebėjimų mokymo programa „Bendravimas su žiniasklaida: nuo pasirengimo teismo sprendimo komentarui iki atsakymų į nepatogius klausimus“ 2026 m.</t>
  </si>
  <si>
    <t>Teisėjų mokymo programa „Kriminalinė žvalgyba. Ikiteisminis tyrimas“ 2026 m.</t>
  </si>
  <si>
    <t>Teisėjų bendrųjų gebėjimų mokymo programa „Lyderio emocinis intelektas ir psichologinė gerovė“ 2026 m.</t>
  </si>
  <si>
    <t>Teisėjų, kurie yra mediatoriai, mokymo programa „Emocijos mediacijoje“ 2026 m.</t>
  </si>
  <si>
    <t>Teisėjų, kurie yra mediatoriai, mokymo programa „Mediatoriaus praktinių įgūdžių tobulinimo dirbtuvės“ 2026 m.</t>
  </si>
  <si>
    <t>Teisėjų, kurie yra mediatoriai, mokymo programa „Vaiko nuomonės išklausymas mediacijoje“ 2026 m.</t>
  </si>
  <si>
    <t>Teisėjų bendrųjų gebėjimų mokymų programa „Bendravimas su negalią turinčiais asmenimis“ 2026 m.</t>
  </si>
  <si>
    <t xml:space="preserve">Teisėjų bendrųjų gebėjimų mokymo programa „Bendravimas su proceso dalyviais“ 2026 m. </t>
  </si>
  <si>
    <t xml:space="preserve">Teisėjų bendrųjų gebėjimų mokymo programa „Neapykantos nusikaltimai: teisiniai ir psichologiniai aspektai“ 2026 m.  </t>
  </si>
  <si>
    <t xml:space="preserve">Teisėjų mokymo programa „Nepilnamečių justicija“ 2026 m.  </t>
  </si>
  <si>
    <t>Teisėjų bendrųjų gebėjimų mokymo programa „Psichologinis atsparumas teisėjo darbe“ 2026 m.</t>
  </si>
  <si>
    <t>Teisėjų bendrųjų gebėjimų mokymo programa „Reagavimo į grėsmę įgūdžių lavinimas“ 2026 m.</t>
  </si>
  <si>
    <t>Teisėjų bendrųjų gebėjimų mokymo programa „Strateginis mąstymas ir veikimas: nuo tikslų iki rezultatų“ 2026 m.</t>
  </si>
  <si>
    <t>Baudžiamąsias bylas nagrinėjančių teisėjų mokymo programa „Smuras prieš moteris ir smurtas artimoje aplinkoje. Kova su užsienio valstybės pareigūnų papirkimu“ 2026 m.</t>
  </si>
  <si>
    <t>Civilines bylas nagrinėjančių apylinkių ir apygardų teismų teisėjų mokymo programa „Šeimos teisė“ 2026 m.</t>
  </si>
  <si>
    <t xml:space="preserve">Teisėjų mokymo programa „Teismo ekspertizė“ 2026 m.  </t>
  </si>
  <si>
    <t xml:space="preserve">Teisėjų mokymo programa „Teismo precedentas“ 2026 m.  </t>
  </si>
  <si>
    <t>BLN/2026*</t>
  </si>
  <si>
    <t xml:space="preserve">BLN/2026/* </t>
  </si>
  <si>
    <t>CH/2026*</t>
  </si>
  <si>
    <t>DI/2026*</t>
  </si>
  <si>
    <t>ET/2026*</t>
  </si>
  <si>
    <t>ĮV/MED/2026</t>
  </si>
  <si>
    <t>KS/C/2026</t>
  </si>
  <si>
    <t>KS/B/2026</t>
  </si>
  <si>
    <t>SMKPP/2026*</t>
  </si>
  <si>
    <t>C-III/2026 B-III/2026</t>
  </si>
  <si>
    <t xml:space="preserve">
PATVIRTINTA
Nacionalinės teismų administracijos direktoriaus
2025 m. lapkričio 3 d. įsakymu Nr. 6P-82-(1.1.E)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</si>
</sst>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color theme="1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2"/>
      <color rgb="FFFF0000"/>
      <name val="Arial"/>
      <family val="2"/>
      <charset val="186"/>
    </font>
    <font>
      <sz val="12"/>
      <color indexed="9"/>
      <name val="Arial"/>
      <family val="2"/>
      <charset val="186"/>
    </font>
    <font>
      <sz val="12"/>
      <color indexed="10"/>
      <name val="Arial"/>
      <family val="2"/>
      <charset val="186"/>
    </font>
    <font>
      <b/>
      <sz val="12"/>
      <color indexed="8"/>
      <name val="Arial"/>
      <family val="2"/>
      <charset val="186"/>
    </font>
    <font>
      <b/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5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12"/>
      <name val="Times New Roman"/>
      <family val="1"/>
      <charset val="186"/>
    </font>
    <font>
      <sz val="10"/>
      <color rgb="FF000000"/>
      <name val="Arial"/>
      <family val="2"/>
      <charset val="186"/>
    </font>
    <font>
      <b/>
      <sz val="7"/>
      <name val="Arial"/>
      <family val="2"/>
      <charset val="186"/>
    </font>
    <font>
      <b/>
      <sz val="4"/>
      <name val="Arial"/>
      <family val="2"/>
      <charset val="186"/>
    </font>
    <font>
      <b/>
      <sz val="5"/>
      <color theme="1"/>
      <name val="Arial"/>
      <family val="2"/>
      <charset val="186"/>
    </font>
    <font>
      <b/>
      <sz val="6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3" borderId="21" applyNumberFormat="0" applyFont="0" applyAlignment="0" applyProtection="0"/>
  </cellStyleXfs>
  <cellXfs count="242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5" borderId="0" xfId="0" applyFont="1" applyFill="1"/>
    <xf numFmtId="0" fontId="2" fillId="0" borderId="0" xfId="0" applyFont="1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4" borderId="10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 vertical="center"/>
    </xf>
    <xf numFmtId="0" fontId="5" fillId="4" borderId="14" xfId="0" applyFont="1" applyFill="1" applyBorder="1"/>
    <xf numFmtId="0" fontId="4" fillId="5" borderId="9" xfId="0" applyFont="1" applyFill="1" applyBorder="1"/>
    <xf numFmtId="0" fontId="5" fillId="5" borderId="9" xfId="0" applyFont="1" applyFill="1" applyBorder="1"/>
    <xf numFmtId="0" fontId="5" fillId="7" borderId="9" xfId="0" applyFont="1" applyFill="1" applyBorder="1"/>
    <xf numFmtId="0" fontId="5" fillId="5" borderId="11" xfId="0" applyFont="1" applyFill="1" applyBorder="1"/>
    <xf numFmtId="0" fontId="5" fillId="4" borderId="4" xfId="0" applyFont="1" applyFill="1" applyBorder="1"/>
    <xf numFmtId="0" fontId="4" fillId="5" borderId="4" xfId="0" applyFont="1" applyFill="1" applyBorder="1"/>
    <xf numFmtId="0" fontId="5" fillId="5" borderId="4" xfId="0" applyFont="1" applyFill="1" applyBorder="1"/>
    <xf numFmtId="0" fontId="5" fillId="7" borderId="4" xfId="0" applyFont="1" applyFill="1" applyBorder="1"/>
    <xf numFmtId="0" fontId="6" fillId="5" borderId="4" xfId="0" applyFont="1" applyFill="1" applyBorder="1" applyAlignment="1">
      <alignment vertical="center"/>
    </xf>
    <xf numFmtId="0" fontId="6" fillId="5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 vertical="center"/>
    </xf>
    <xf numFmtId="0" fontId="5" fillId="5" borderId="0" xfId="0" applyFont="1" applyFill="1"/>
    <xf numFmtId="0" fontId="5" fillId="7" borderId="0" xfId="0" applyFont="1" applyFill="1"/>
    <xf numFmtId="0" fontId="6" fillId="5" borderId="4" xfId="0" applyFont="1" applyFill="1" applyBorder="1" applyAlignment="1">
      <alignment horizontal="center"/>
    </xf>
    <xf numFmtId="0" fontId="5" fillId="4" borderId="2" xfId="0" applyFont="1" applyFill="1" applyBorder="1"/>
    <xf numFmtId="0" fontId="4" fillId="5" borderId="2" xfId="0" applyFont="1" applyFill="1" applyBorder="1"/>
    <xf numFmtId="0" fontId="5" fillId="5" borderId="2" xfId="0" applyFont="1" applyFill="1" applyBorder="1"/>
    <xf numFmtId="0" fontId="5" fillId="7" borderId="2" xfId="0" applyFont="1" applyFill="1" applyBorder="1"/>
    <xf numFmtId="0" fontId="5" fillId="7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2" xfId="0" applyFont="1" applyFill="1" applyBorder="1"/>
    <xf numFmtId="0" fontId="5" fillId="0" borderId="2" xfId="0" applyFont="1" applyBorder="1"/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/>
    <xf numFmtId="0" fontId="5" fillId="7" borderId="8" xfId="0" applyFont="1" applyFill="1" applyBorder="1"/>
    <xf numFmtId="0" fontId="5" fillId="7" borderId="3" xfId="0" applyFont="1" applyFill="1" applyBorder="1"/>
    <xf numFmtId="0" fontId="5" fillId="5" borderId="3" xfId="0" applyFont="1" applyFill="1" applyBorder="1"/>
    <xf numFmtId="0" fontId="5" fillId="4" borderId="3" xfId="0" applyFont="1" applyFill="1" applyBorder="1"/>
    <xf numFmtId="0" fontId="5" fillId="0" borderId="3" xfId="0" applyFont="1" applyBorder="1"/>
    <xf numFmtId="0" fontId="5" fillId="0" borderId="7" xfId="0" applyFont="1" applyBorder="1"/>
    <xf numFmtId="0" fontId="6" fillId="7" borderId="4" xfId="0" applyFont="1" applyFill="1" applyBorder="1" applyAlignment="1">
      <alignment vertical="center"/>
    </xf>
    <xf numFmtId="0" fontId="6" fillId="5" borderId="4" xfId="0" applyFont="1" applyFill="1" applyBorder="1"/>
    <xf numFmtId="0" fontId="6" fillId="5" borderId="2" xfId="0" applyFont="1" applyFill="1" applyBorder="1" applyAlignment="1">
      <alignment vertical="center"/>
    </xf>
    <xf numFmtId="16" fontId="6" fillId="5" borderId="2" xfId="0" applyNumberFormat="1" applyFont="1" applyFill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0" fontId="6" fillId="5" borderId="0" xfId="0" applyFont="1" applyFill="1"/>
    <xf numFmtId="0" fontId="5" fillId="7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/>
    </xf>
    <xf numFmtId="0" fontId="5" fillId="5" borderId="7" xfId="0" applyFont="1" applyFill="1" applyBorder="1"/>
    <xf numFmtId="0" fontId="6" fillId="7" borderId="2" xfId="0" applyFont="1" applyFill="1" applyBorder="1" applyAlignment="1">
      <alignment horizontal="center"/>
    </xf>
    <xf numFmtId="0" fontId="5" fillId="5" borderId="0" xfId="0" applyFont="1" applyFill="1" applyAlignment="1">
      <alignment vertical="top"/>
    </xf>
    <xf numFmtId="0" fontId="5" fillId="5" borderId="5" xfId="0" applyFont="1" applyFill="1" applyBorder="1"/>
    <xf numFmtId="0" fontId="5" fillId="5" borderId="0" xfId="0" applyFont="1" applyFill="1" applyAlignment="1">
      <alignment horizontal="center"/>
    </xf>
    <xf numFmtId="0" fontId="5" fillId="7" borderId="6" xfId="0" applyFont="1" applyFill="1" applyBorder="1" applyAlignment="1">
      <alignment horizontal="center" vertical="center"/>
    </xf>
    <xf numFmtId="0" fontId="5" fillId="4" borderId="8" xfId="0" applyFont="1" applyFill="1" applyBorder="1"/>
    <xf numFmtId="0" fontId="5" fillId="7" borderId="11" xfId="0" applyFont="1" applyFill="1" applyBorder="1"/>
    <xf numFmtId="0" fontId="5" fillId="4" borderId="2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9" xfId="0" applyFont="1" applyFill="1" applyBorder="1"/>
    <xf numFmtId="0" fontId="6" fillId="5" borderId="2" xfId="0" applyFont="1" applyFill="1" applyBorder="1"/>
    <xf numFmtId="0" fontId="8" fillId="5" borderId="2" xfId="0" applyFont="1" applyFill="1" applyBorder="1" applyAlignment="1">
      <alignment vertical="center"/>
    </xf>
    <xf numFmtId="0" fontId="5" fillId="5" borderId="5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 vertical="center"/>
    </xf>
    <xf numFmtId="0" fontId="5" fillId="5" borderId="8" xfId="0" applyFont="1" applyFill="1" applyBorder="1"/>
    <xf numFmtId="0" fontId="9" fillId="5" borderId="4" xfId="0" applyFont="1" applyFill="1" applyBorder="1"/>
    <xf numFmtId="0" fontId="9" fillId="4" borderId="4" xfId="0" applyFont="1" applyFill="1" applyBorder="1"/>
    <xf numFmtId="0" fontId="5" fillId="7" borderId="7" xfId="0" applyFont="1" applyFill="1" applyBorder="1"/>
    <xf numFmtId="0" fontId="6" fillId="7" borderId="4" xfId="0" applyFont="1" applyFill="1" applyBorder="1"/>
    <xf numFmtId="0" fontId="9" fillId="5" borderId="2" xfId="0" applyFont="1" applyFill="1" applyBorder="1"/>
    <xf numFmtId="0" fontId="5" fillId="2" borderId="2" xfId="0" applyFont="1" applyFill="1" applyBorder="1"/>
    <xf numFmtId="0" fontId="6" fillId="7" borderId="4" xfId="0" applyFont="1" applyFill="1" applyBorder="1" applyAlignment="1">
      <alignment horizontal="center"/>
    </xf>
    <xf numFmtId="0" fontId="10" fillId="7" borderId="3" xfId="0" applyFont="1" applyFill="1" applyBorder="1"/>
    <xf numFmtId="0" fontId="6" fillId="5" borderId="0" xfId="0" applyFont="1" applyFill="1" applyAlignment="1">
      <alignment horizontal="center" vertical="center"/>
    </xf>
    <xf numFmtId="0" fontId="5" fillId="5" borderId="12" xfId="0" applyFont="1" applyFill="1" applyBorder="1"/>
    <xf numFmtId="0" fontId="6" fillId="4" borderId="4" xfId="0" applyFont="1" applyFill="1" applyBorder="1"/>
    <xf numFmtId="0" fontId="6" fillId="0" borderId="0" xfId="0" applyFont="1" applyAlignment="1">
      <alignment horizontal="center" wrapText="1"/>
    </xf>
    <xf numFmtId="0" fontId="12" fillId="7" borderId="2" xfId="0" applyFont="1" applyFill="1" applyBorder="1"/>
    <xf numFmtId="0" fontId="1" fillId="0" borderId="2" xfId="0" applyFont="1" applyBorder="1"/>
    <xf numFmtId="0" fontId="12" fillId="7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vertical="center"/>
    </xf>
    <xf numFmtId="0" fontId="12" fillId="5" borderId="2" xfId="0" applyFont="1" applyFill="1" applyBorder="1" applyAlignment="1">
      <alignment vertical="center"/>
    </xf>
    <xf numFmtId="0" fontId="1" fillId="5" borderId="2" xfId="0" applyFont="1" applyFill="1" applyBorder="1"/>
    <xf numFmtId="0" fontId="12" fillId="7" borderId="2" xfId="0" applyFont="1" applyFill="1" applyBorder="1" applyAlignment="1">
      <alignment vertical="center"/>
    </xf>
    <xf numFmtId="0" fontId="12" fillId="5" borderId="4" xfId="0" applyFont="1" applyFill="1" applyBorder="1" applyAlignment="1">
      <alignment horizontal="center"/>
    </xf>
    <xf numFmtId="0" fontId="1" fillId="7" borderId="2" xfId="0" applyFont="1" applyFill="1" applyBorder="1"/>
    <xf numFmtId="0" fontId="1" fillId="7" borderId="4" xfId="0" applyFont="1" applyFill="1" applyBorder="1"/>
    <xf numFmtId="0" fontId="12" fillId="7" borderId="4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wrapText="1"/>
    </xf>
    <xf numFmtId="0" fontId="12" fillId="5" borderId="4" xfId="0" applyFont="1" applyFill="1" applyBorder="1" applyAlignment="1">
      <alignment horizontal="center" wrapText="1"/>
    </xf>
    <xf numFmtId="0" fontId="12" fillId="5" borderId="4" xfId="0" applyFont="1" applyFill="1" applyBorder="1" applyAlignment="1">
      <alignment wrapText="1"/>
    </xf>
    <xf numFmtId="0" fontId="1" fillId="5" borderId="4" xfId="0" applyFont="1" applyFill="1" applyBorder="1" applyAlignment="1">
      <alignment horizontal="center" wrapText="1"/>
    </xf>
    <xf numFmtId="0" fontId="1" fillId="7" borderId="4" xfId="0" applyFont="1" applyFill="1" applyBorder="1" applyAlignment="1">
      <alignment horizontal="center" wrapText="1"/>
    </xf>
    <xf numFmtId="0" fontId="12" fillId="5" borderId="2" xfId="0" applyFont="1" applyFill="1" applyBorder="1" applyAlignment="1">
      <alignment wrapText="1"/>
    </xf>
    <xf numFmtId="0" fontId="12" fillId="7" borderId="2" xfId="0" applyFont="1" applyFill="1" applyBorder="1" applyAlignment="1">
      <alignment wrapText="1"/>
    </xf>
    <xf numFmtId="0" fontId="1" fillId="5" borderId="0" xfId="0" applyFont="1" applyFill="1" applyAlignment="1">
      <alignment horizontal="center" wrapText="1"/>
    </xf>
    <xf numFmtId="0" fontId="12" fillId="5" borderId="2" xfId="0" applyFont="1" applyFill="1" applyBorder="1" applyAlignment="1">
      <alignment horizontal="center" wrapText="1"/>
    </xf>
    <xf numFmtId="0" fontId="12" fillId="7" borderId="2" xfId="0" applyFont="1" applyFill="1" applyBorder="1" applyAlignment="1">
      <alignment horizontal="center" wrapText="1"/>
    </xf>
    <xf numFmtId="0" fontId="12" fillId="5" borderId="4" xfId="0" applyFont="1" applyFill="1" applyBorder="1"/>
    <xf numFmtId="0" fontId="12" fillId="7" borderId="4" xfId="0" applyFont="1" applyFill="1" applyBorder="1"/>
    <xf numFmtId="0" fontId="12" fillId="5" borderId="2" xfId="0" applyFont="1" applyFill="1" applyBorder="1"/>
    <xf numFmtId="0" fontId="7" fillId="7" borderId="2" xfId="0" applyFont="1" applyFill="1" applyBorder="1"/>
    <xf numFmtId="0" fontId="1" fillId="7" borderId="4" xfId="0" applyFont="1" applyFill="1" applyBorder="1" applyAlignment="1">
      <alignment horizontal="center"/>
    </xf>
    <xf numFmtId="0" fontId="1" fillId="5" borderId="4" xfId="0" applyFont="1" applyFill="1" applyBorder="1"/>
    <xf numFmtId="0" fontId="13" fillId="5" borderId="4" xfId="0" applyFont="1" applyFill="1" applyBorder="1" applyAlignment="1">
      <alignment horizontal="center"/>
    </xf>
    <xf numFmtId="0" fontId="5" fillId="5" borderId="16" xfId="0" applyFont="1" applyFill="1" applyBorder="1"/>
    <xf numFmtId="0" fontId="6" fillId="7" borderId="4" xfId="0" applyFont="1" applyFill="1" applyBorder="1" applyAlignment="1">
      <alignment wrapText="1"/>
    </xf>
    <xf numFmtId="0" fontId="6" fillId="5" borderId="4" xfId="0" applyFont="1" applyFill="1" applyBorder="1" applyAlignment="1">
      <alignment wrapText="1"/>
    </xf>
    <xf numFmtId="0" fontId="6" fillId="7" borderId="2" xfId="0" applyFont="1" applyFill="1" applyBorder="1" applyAlignment="1">
      <alignment wrapText="1"/>
    </xf>
    <xf numFmtId="0" fontId="16" fillId="7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wrapText="1"/>
    </xf>
    <xf numFmtId="0" fontId="1" fillId="7" borderId="2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7" borderId="0" xfId="0" applyFont="1" applyFill="1" applyAlignment="1">
      <alignment horizontal="center" wrapText="1"/>
    </xf>
    <xf numFmtId="0" fontId="12" fillId="7" borderId="17" xfId="0" applyFont="1" applyFill="1" applyBorder="1" applyAlignment="1">
      <alignment horizontal="center" wrapText="1"/>
    </xf>
    <xf numFmtId="0" fontId="13" fillId="7" borderId="2" xfId="0" applyFont="1" applyFill="1" applyBorder="1" applyAlignment="1">
      <alignment horizontal="center" wrapText="1"/>
    </xf>
    <xf numFmtId="16" fontId="12" fillId="7" borderId="2" xfId="0" applyNumberFormat="1" applyFont="1" applyFill="1" applyBorder="1" applyAlignment="1">
      <alignment wrapText="1"/>
    </xf>
    <xf numFmtId="0" fontId="12" fillId="4" borderId="4" xfId="0" applyFont="1" applyFill="1" applyBorder="1" applyAlignment="1">
      <alignment horizontal="center" wrapText="1"/>
    </xf>
    <xf numFmtId="0" fontId="18" fillId="0" borderId="2" xfId="0" applyFont="1" applyBorder="1"/>
    <xf numFmtId="0" fontId="19" fillId="0" borderId="0" xfId="0" applyFont="1"/>
    <xf numFmtId="0" fontId="18" fillId="0" borderId="16" xfId="0" applyFont="1" applyBorder="1"/>
    <xf numFmtId="0" fontId="18" fillId="0" borderId="0" xfId="0" applyFont="1" applyAlignment="1">
      <alignment wrapText="1"/>
    </xf>
    <xf numFmtId="0" fontId="12" fillId="7" borderId="13" xfId="0" applyFont="1" applyFill="1" applyBorder="1"/>
    <xf numFmtId="0" fontId="12" fillId="5" borderId="16" xfId="0" applyFont="1" applyFill="1" applyBorder="1"/>
    <xf numFmtId="0" fontId="14" fillId="5" borderId="2" xfId="0" applyFont="1" applyFill="1" applyBorder="1" applyAlignment="1">
      <alignment wrapText="1"/>
    </xf>
    <xf numFmtId="0" fontId="1" fillId="5" borderId="2" xfId="0" applyFont="1" applyFill="1" applyBorder="1" applyAlignment="1">
      <alignment horizontal="center"/>
    </xf>
    <xf numFmtId="0" fontId="5" fillId="5" borderId="4" xfId="0" applyFont="1" applyFill="1" applyBorder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12" fillId="7" borderId="4" xfId="0" applyFont="1" applyFill="1" applyBorder="1" applyAlignment="1">
      <alignment vertical="center"/>
    </xf>
    <xf numFmtId="0" fontId="1" fillId="7" borderId="4" xfId="0" applyFont="1" applyFill="1" applyBorder="1" applyAlignment="1">
      <alignment wrapText="1"/>
    </xf>
    <xf numFmtId="0" fontId="1" fillId="7" borderId="2" xfId="0" applyFont="1" applyFill="1" applyBorder="1" applyAlignment="1">
      <alignment wrapText="1"/>
    </xf>
    <xf numFmtId="0" fontId="15" fillId="7" borderId="17" xfId="0" applyFont="1" applyFill="1" applyBorder="1" applyAlignment="1">
      <alignment horizontal="center" wrapText="1"/>
    </xf>
    <xf numFmtId="0" fontId="12" fillId="7" borderId="13" xfId="0" applyFont="1" applyFill="1" applyBorder="1" applyAlignment="1">
      <alignment horizontal="center" wrapText="1"/>
    </xf>
    <xf numFmtId="0" fontId="1" fillId="7" borderId="0" xfId="0" applyFont="1" applyFill="1"/>
    <xf numFmtId="0" fontId="9" fillId="4" borderId="2" xfId="0" applyFont="1" applyFill="1" applyBorder="1"/>
    <xf numFmtId="0" fontId="3" fillId="7" borderId="2" xfId="0" applyFont="1" applyFill="1" applyBorder="1"/>
    <xf numFmtId="0" fontId="5" fillId="7" borderId="6" xfId="0" applyFont="1" applyFill="1" applyBorder="1" applyAlignment="1">
      <alignment horizontal="center"/>
    </xf>
    <xf numFmtId="0" fontId="14" fillId="7" borderId="0" xfId="0" applyFont="1" applyFill="1" applyAlignment="1">
      <alignment horizontal="center" wrapText="1"/>
    </xf>
    <xf numFmtId="0" fontId="7" fillId="5" borderId="4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6" fillId="6" borderId="18" xfId="1" applyFont="1" applyFill="1" applyBorder="1" applyAlignment="1">
      <alignment horizontal="center" wrapText="1"/>
    </xf>
    <xf numFmtId="0" fontId="17" fillId="5" borderId="4" xfId="0" applyFont="1" applyFill="1" applyBorder="1" applyAlignment="1">
      <alignment wrapText="1"/>
    </xf>
    <xf numFmtId="0" fontId="17" fillId="5" borderId="4" xfId="0" applyFont="1" applyFill="1" applyBorder="1" applyAlignment="1">
      <alignment horizontal="center" wrapText="1"/>
    </xf>
    <xf numFmtId="0" fontId="1" fillId="5" borderId="16" xfId="0" applyFont="1" applyFill="1" applyBorder="1"/>
    <xf numFmtId="0" fontId="12" fillId="5" borderId="13" xfId="0" applyFont="1" applyFill="1" applyBorder="1"/>
    <xf numFmtId="0" fontId="3" fillId="5" borderId="2" xfId="0" applyFont="1" applyFill="1" applyBorder="1"/>
    <xf numFmtId="0" fontId="13" fillId="5" borderId="16" xfId="0" applyFont="1" applyFill="1" applyBorder="1" applyAlignment="1">
      <alignment wrapText="1"/>
    </xf>
    <xf numFmtId="0" fontId="13" fillId="5" borderId="2" xfId="0" applyFont="1" applyFill="1" applyBorder="1" applyAlignment="1">
      <alignment wrapText="1"/>
    </xf>
    <xf numFmtId="0" fontId="5" fillId="7" borderId="23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wrapText="1"/>
    </xf>
    <xf numFmtId="0" fontId="5" fillId="4" borderId="25" xfId="0" applyFont="1" applyFill="1" applyBorder="1" applyAlignment="1">
      <alignment horizontal="center" vertical="center"/>
    </xf>
    <xf numFmtId="0" fontId="3" fillId="0" borderId="5" xfId="0" applyFont="1" applyBorder="1"/>
    <xf numFmtId="0" fontId="5" fillId="5" borderId="6" xfId="0" applyFont="1" applyFill="1" applyBorder="1"/>
    <xf numFmtId="0" fontId="14" fillId="5" borderId="4" xfId="0" applyFont="1" applyFill="1" applyBorder="1"/>
    <xf numFmtId="0" fontId="5" fillId="7" borderId="4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17" fillId="5" borderId="4" xfId="0" applyFont="1" applyFill="1" applyBorder="1"/>
    <xf numFmtId="0" fontId="17" fillId="5" borderId="26" xfId="0" applyFont="1" applyFill="1" applyBorder="1" applyAlignment="1">
      <alignment wrapText="1"/>
    </xf>
    <xf numFmtId="0" fontId="1" fillId="5" borderId="4" xfId="0" applyFont="1" applyFill="1" applyBorder="1" applyAlignment="1">
      <alignment vertical="center"/>
    </xf>
    <xf numFmtId="0" fontId="3" fillId="0" borderId="2" xfId="0" applyFont="1" applyBorder="1"/>
    <xf numFmtId="0" fontId="14" fillId="5" borderId="4" xfId="0" applyFont="1" applyFill="1" applyBorder="1" applyAlignment="1">
      <alignment horizontal="center" wrapText="1"/>
    </xf>
    <xf numFmtId="0" fontId="3" fillId="0" borderId="4" xfId="0" applyFont="1" applyBorder="1"/>
    <xf numFmtId="0" fontId="12" fillId="7" borderId="4" xfId="0" applyFont="1" applyFill="1" applyBorder="1" applyAlignment="1">
      <alignment wrapText="1"/>
    </xf>
    <xf numFmtId="0" fontId="5" fillId="7" borderId="25" xfId="0" applyFont="1" applyFill="1" applyBorder="1" applyAlignment="1">
      <alignment horizontal="center" vertical="center"/>
    </xf>
    <xf numFmtId="0" fontId="20" fillId="7" borderId="15" xfId="0" applyFont="1" applyFill="1" applyBorder="1" applyAlignment="1">
      <alignment horizontal="center"/>
    </xf>
    <xf numFmtId="0" fontId="5" fillId="5" borderId="27" xfId="0" applyFont="1" applyFill="1" applyBorder="1"/>
    <xf numFmtId="0" fontId="5" fillId="5" borderId="28" xfId="0" applyFont="1" applyFill="1" applyBorder="1"/>
    <xf numFmtId="0" fontId="20" fillId="0" borderId="5" xfId="0" applyFont="1" applyBorder="1" applyAlignment="1">
      <alignment horizontal="center"/>
    </xf>
    <xf numFmtId="0" fontId="6" fillId="7" borderId="4" xfId="0" applyFont="1" applyFill="1" applyBorder="1" applyAlignment="1">
      <alignment horizontal="center" wrapText="1"/>
    </xf>
    <xf numFmtId="0" fontId="17" fillId="8" borderId="4" xfId="0" applyFont="1" applyFill="1" applyBorder="1" applyAlignment="1">
      <alignment horizontal="center"/>
    </xf>
    <xf numFmtId="0" fontId="17" fillId="8" borderId="4" xfId="0" applyFont="1" applyFill="1" applyBorder="1" applyAlignment="1">
      <alignment horizontal="center" wrapText="1"/>
    </xf>
    <xf numFmtId="0" fontId="23" fillId="8" borderId="4" xfId="0" applyFont="1" applyFill="1" applyBorder="1" applyAlignment="1">
      <alignment horizontal="center" wrapText="1"/>
    </xf>
    <xf numFmtId="0" fontId="17" fillId="8" borderId="4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wrapText="1"/>
    </xf>
    <xf numFmtId="0" fontId="23" fillId="8" borderId="4" xfId="0" applyFont="1" applyFill="1" applyBorder="1" applyAlignment="1">
      <alignment wrapText="1"/>
    </xf>
    <xf numFmtId="0" fontId="24" fillId="8" borderId="4" xfId="0" applyFont="1" applyFill="1" applyBorder="1" applyAlignment="1">
      <alignment horizontal="center" wrapText="1"/>
    </xf>
    <xf numFmtId="0" fontId="17" fillId="8" borderId="2" xfId="0" applyFont="1" applyFill="1" applyBorder="1" applyAlignment="1">
      <alignment horizontal="center"/>
    </xf>
    <xf numFmtId="0" fontId="23" fillId="8" borderId="0" xfId="0" applyFont="1" applyFill="1" applyAlignment="1">
      <alignment horizontal="center" wrapText="1"/>
    </xf>
    <xf numFmtId="0" fontId="21" fillId="6" borderId="2" xfId="0" applyFont="1" applyFill="1" applyBorder="1" applyAlignment="1">
      <alignment horizontal="center" wrapText="1"/>
    </xf>
    <xf numFmtId="0" fontId="12" fillId="8" borderId="16" xfId="0" applyFont="1" applyFill="1" applyBorder="1" applyAlignment="1">
      <alignment horizontal="center" wrapText="1"/>
    </xf>
    <xf numFmtId="0" fontId="12" fillId="8" borderId="19" xfId="0" applyFont="1" applyFill="1" applyBorder="1" applyAlignment="1">
      <alignment horizontal="center" wrapText="1"/>
    </xf>
    <xf numFmtId="0" fontId="12" fillId="8" borderId="13" xfId="0" applyFont="1" applyFill="1" applyBorder="1" applyAlignment="1">
      <alignment horizontal="center" wrapText="1"/>
    </xf>
    <xf numFmtId="0" fontId="17" fillId="8" borderId="16" xfId="0" applyFont="1" applyFill="1" applyBorder="1" applyAlignment="1">
      <alignment horizontal="center"/>
    </xf>
    <xf numFmtId="0" fontId="17" fillId="8" borderId="13" xfId="0" applyFont="1" applyFill="1" applyBorder="1" applyAlignment="1">
      <alignment horizontal="center"/>
    </xf>
    <xf numFmtId="0" fontId="12" fillId="8" borderId="16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12" fillId="8" borderId="19" xfId="0" applyFont="1" applyFill="1" applyBorder="1" applyAlignment="1">
      <alignment horizontal="center"/>
    </xf>
    <xf numFmtId="0" fontId="12" fillId="8" borderId="26" xfId="0" applyFont="1" applyFill="1" applyBorder="1" applyAlignment="1">
      <alignment horizontal="center" wrapText="1"/>
    </xf>
    <xf numFmtId="0" fontId="12" fillId="8" borderId="17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5" fillId="5" borderId="0" xfId="0" applyFont="1" applyFill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2" fillId="8" borderId="16" xfId="0" applyFont="1" applyFill="1" applyBorder="1" applyAlignment="1">
      <alignment horizontal="center"/>
    </xf>
    <xf numFmtId="0" fontId="22" fillId="8" borderId="19" xfId="0" applyFont="1" applyFill="1" applyBorder="1" applyAlignment="1">
      <alignment horizontal="center"/>
    </xf>
    <xf numFmtId="0" fontId="22" fillId="8" borderId="13" xfId="0" applyFont="1" applyFill="1" applyBorder="1" applyAlignment="1">
      <alignment horizontal="center"/>
    </xf>
    <xf numFmtId="0" fontId="25" fillId="8" borderId="16" xfId="0" applyFont="1" applyFill="1" applyBorder="1" applyAlignment="1">
      <alignment horizontal="center"/>
    </xf>
    <xf numFmtId="0" fontId="25" fillId="8" borderId="13" xfId="0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" wrapText="1"/>
    </xf>
    <xf numFmtId="0" fontId="12" fillId="8" borderId="23" xfId="0" applyFont="1" applyFill="1" applyBorder="1" applyAlignment="1">
      <alignment horizontal="center" wrapText="1"/>
    </xf>
    <xf numFmtId="0" fontId="12" fillId="8" borderId="24" xfId="0" applyFont="1" applyFill="1" applyBorder="1" applyAlignment="1">
      <alignment horizontal="center" wrapText="1"/>
    </xf>
    <xf numFmtId="0" fontId="25" fillId="8" borderId="2" xfId="0" applyFont="1" applyFill="1" applyBorder="1" applyAlignment="1">
      <alignment horizontal="center" wrapText="1"/>
    </xf>
    <xf numFmtId="0" fontId="21" fillId="6" borderId="16" xfId="0" applyFont="1" applyFill="1" applyBorder="1" applyAlignment="1">
      <alignment horizontal="left" vertical="center" wrapText="1"/>
    </xf>
    <xf numFmtId="0" fontId="21" fillId="6" borderId="19" xfId="0" applyFont="1" applyFill="1" applyBorder="1" applyAlignment="1">
      <alignment horizontal="left" vertical="center" wrapText="1"/>
    </xf>
    <xf numFmtId="0" fontId="21" fillId="6" borderId="13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11" fillId="6" borderId="18" xfId="1" applyFont="1" applyFill="1" applyBorder="1" applyAlignment="1">
      <alignment horizontal="center"/>
    </xf>
    <xf numFmtId="0" fontId="21" fillId="6" borderId="16" xfId="0" applyFont="1" applyFill="1" applyBorder="1" applyAlignment="1">
      <alignment horizontal="left" wrapText="1"/>
    </xf>
    <xf numFmtId="0" fontId="21" fillId="6" borderId="19" xfId="0" applyFont="1" applyFill="1" applyBorder="1" applyAlignment="1">
      <alignment horizontal="left" wrapText="1"/>
    </xf>
    <xf numFmtId="0" fontId="21" fillId="6" borderId="13" xfId="0" applyFont="1" applyFill="1" applyBorder="1" applyAlignment="1">
      <alignment horizontal="left" wrapText="1"/>
    </xf>
    <xf numFmtId="0" fontId="12" fillId="8" borderId="2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20" xfId="0" applyFont="1" applyBorder="1" applyAlignment="1">
      <alignment horizontal="left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35"/>
  <sheetViews>
    <sheetView tabSelected="1" zoomScaleNormal="100" workbookViewId="0">
      <selection activeCell="AG4" sqref="AG4"/>
    </sheetView>
  </sheetViews>
  <sheetFormatPr defaultColWidth="9.1796875" defaultRowHeight="13" x14ac:dyDescent="0.3"/>
  <cols>
    <col min="1" max="1" width="14.7265625" style="1" customWidth="1"/>
    <col min="2" max="2" width="4.54296875" style="1" customWidth="1"/>
    <col min="3" max="11" width="4.1796875" style="1" customWidth="1"/>
    <col min="12" max="12" width="4.453125" style="1" customWidth="1"/>
    <col min="13" max="14" width="4.1796875" style="1" customWidth="1"/>
    <col min="15" max="15" width="4.26953125" style="1" customWidth="1"/>
    <col min="16" max="16" width="4.1796875" style="1" customWidth="1"/>
    <col min="17" max="17" width="4.7265625" style="1" customWidth="1"/>
    <col min="18" max="20" width="4.1796875" style="1" customWidth="1"/>
    <col min="21" max="21" width="4.453125" style="1" customWidth="1"/>
    <col min="22" max="32" width="4.1796875" style="1" customWidth="1"/>
    <col min="33" max="16384" width="9.1796875" style="1"/>
  </cols>
  <sheetData>
    <row r="1" spans="1:39" ht="100" customHeight="1" x14ac:dyDescent="0.35">
      <c r="A1" s="216"/>
      <c r="B1" s="216"/>
      <c r="C1" s="21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216" t="s">
        <v>111</v>
      </c>
      <c r="Y1" s="216"/>
      <c r="Z1" s="216"/>
      <c r="AA1" s="216"/>
      <c r="AB1" s="216"/>
      <c r="AC1" s="216"/>
      <c r="AD1" s="216"/>
      <c r="AE1" s="216"/>
      <c r="AF1" s="216"/>
      <c r="AM1" s="2"/>
    </row>
    <row r="2" spans="1:39" ht="27" customHeight="1" x14ac:dyDescent="0.3">
      <c r="A2" s="234" t="s">
        <v>27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</row>
    <row r="3" spans="1:39" ht="1.5" customHeight="1" x14ac:dyDescent="0.35">
      <c r="A3" s="6"/>
      <c r="B3" s="233"/>
      <c r="C3" s="233"/>
      <c r="D3" s="233"/>
      <c r="E3" s="233"/>
      <c r="F3" s="233"/>
      <c r="G3" s="5"/>
      <c r="H3" s="5"/>
      <c r="I3" s="5"/>
      <c r="J3" s="5"/>
      <c r="K3" s="6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9" ht="16" customHeight="1" x14ac:dyDescent="0.35">
      <c r="A4" s="5"/>
      <c r="B4" s="5"/>
      <c r="C4" s="6" t="s">
        <v>12</v>
      </c>
      <c r="D4" s="6"/>
      <c r="E4" s="6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9" ht="16" thickBot="1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9" ht="15.5" x14ac:dyDescent="0.35">
      <c r="A6" s="5"/>
      <c r="B6" s="177" t="s">
        <v>4</v>
      </c>
      <c r="C6" s="7" t="s">
        <v>1</v>
      </c>
      <c r="D6" s="8" t="s">
        <v>7</v>
      </c>
      <c r="E6" s="8" t="s">
        <v>6</v>
      </c>
      <c r="F6" s="9" t="s">
        <v>2</v>
      </c>
      <c r="G6" s="9" t="s">
        <v>3</v>
      </c>
      <c r="H6" s="9" t="s">
        <v>0</v>
      </c>
      <c r="I6" s="9" t="s">
        <v>4</v>
      </c>
      <c r="J6" s="9" t="s">
        <v>1</v>
      </c>
      <c r="K6" s="8" t="s">
        <v>7</v>
      </c>
      <c r="L6" s="8" t="s">
        <v>6</v>
      </c>
      <c r="M6" s="9" t="s">
        <v>2</v>
      </c>
      <c r="N6" s="9" t="s">
        <v>3</v>
      </c>
      <c r="O6" s="9" t="s">
        <v>0</v>
      </c>
      <c r="P6" s="9" t="s">
        <v>4</v>
      </c>
      <c r="Q6" s="9" t="s">
        <v>1</v>
      </c>
      <c r="R6" s="8" t="s">
        <v>7</v>
      </c>
      <c r="S6" s="8" t="s">
        <v>6</v>
      </c>
      <c r="T6" s="9" t="s">
        <v>2</v>
      </c>
      <c r="U6" s="9" t="s">
        <v>3</v>
      </c>
      <c r="V6" s="10" t="s">
        <v>0</v>
      </c>
      <c r="W6" s="10" t="s">
        <v>4</v>
      </c>
      <c r="X6" s="10" t="s">
        <v>1</v>
      </c>
      <c r="Y6" s="8" t="s">
        <v>7</v>
      </c>
      <c r="Z6" s="8" t="s">
        <v>6</v>
      </c>
      <c r="AA6" s="10" t="s">
        <v>2</v>
      </c>
      <c r="AB6" s="9" t="s">
        <v>3</v>
      </c>
      <c r="AC6" s="11" t="s">
        <v>0</v>
      </c>
      <c r="AD6" s="11" t="s">
        <v>4</v>
      </c>
      <c r="AE6" s="11" t="s">
        <v>1</v>
      </c>
      <c r="AF6" s="67" t="s">
        <v>7</v>
      </c>
    </row>
    <row r="7" spans="1:39" ht="15.5" x14ac:dyDescent="0.35">
      <c r="A7" s="5"/>
      <c r="B7" s="12">
        <v>1</v>
      </c>
      <c r="C7" s="13">
        <v>2</v>
      </c>
      <c r="D7" s="15">
        <v>3</v>
      </c>
      <c r="E7" s="15">
        <v>4</v>
      </c>
      <c r="F7" s="14">
        <v>5</v>
      </c>
      <c r="G7" s="14">
        <v>6</v>
      </c>
      <c r="H7" s="14">
        <v>7</v>
      </c>
      <c r="I7" s="14">
        <v>8</v>
      </c>
      <c r="J7" s="14">
        <v>9</v>
      </c>
      <c r="K7" s="15">
        <v>10</v>
      </c>
      <c r="L7" s="15">
        <v>11</v>
      </c>
      <c r="M7" s="14">
        <v>12</v>
      </c>
      <c r="N7" s="14">
        <v>13</v>
      </c>
      <c r="O7" s="14">
        <v>14</v>
      </c>
      <c r="P7" s="14">
        <v>15</v>
      </c>
      <c r="Q7" s="14">
        <v>16</v>
      </c>
      <c r="R7" s="15">
        <v>17</v>
      </c>
      <c r="S7" s="15">
        <v>18</v>
      </c>
      <c r="T7" s="14">
        <v>19</v>
      </c>
      <c r="U7" s="14">
        <v>20</v>
      </c>
      <c r="V7" s="14">
        <v>21</v>
      </c>
      <c r="W7" s="14">
        <v>22</v>
      </c>
      <c r="X7" s="14">
        <v>23</v>
      </c>
      <c r="Y7" s="15">
        <v>24</v>
      </c>
      <c r="Z7" s="15">
        <v>25</v>
      </c>
      <c r="AA7" s="14">
        <v>26</v>
      </c>
      <c r="AB7" s="14">
        <v>27</v>
      </c>
      <c r="AC7" s="14">
        <v>28</v>
      </c>
      <c r="AD7" s="14">
        <v>29</v>
      </c>
      <c r="AE7" s="16">
        <v>30</v>
      </c>
      <c r="AF7" s="74">
        <v>31</v>
      </c>
    </row>
    <row r="8" spans="1:39" ht="4.5" customHeight="1" thickBot="1" x14ac:dyDescent="0.4">
      <c r="A8" s="5"/>
      <c r="B8" s="18"/>
      <c r="C8" s="19"/>
      <c r="D8" s="21"/>
      <c r="E8" s="21"/>
      <c r="F8" s="20"/>
      <c r="G8" s="20"/>
      <c r="H8" s="20"/>
      <c r="I8" s="20"/>
      <c r="J8" s="20"/>
      <c r="K8" s="21"/>
      <c r="L8" s="21"/>
      <c r="M8" s="20"/>
      <c r="N8" s="20"/>
      <c r="O8" s="20"/>
      <c r="P8" s="20"/>
      <c r="Q8" s="20"/>
      <c r="R8" s="21"/>
      <c r="S8" s="21"/>
      <c r="T8" s="20"/>
      <c r="U8" s="20"/>
      <c r="V8" s="20"/>
      <c r="W8" s="20"/>
      <c r="X8" s="20"/>
      <c r="Y8" s="21"/>
      <c r="Z8" s="21"/>
      <c r="AA8" s="20"/>
      <c r="AB8" s="20"/>
      <c r="AC8" s="20"/>
      <c r="AD8" s="20"/>
      <c r="AE8" s="20"/>
      <c r="AF8" s="76"/>
    </row>
    <row r="9" spans="1:39" ht="19" customHeight="1" x14ac:dyDescent="0.35">
      <c r="A9" s="144" t="s">
        <v>20</v>
      </c>
      <c r="B9" s="23"/>
      <c r="C9" s="24"/>
      <c r="D9" s="26"/>
      <c r="E9" s="26"/>
      <c r="F9" s="152"/>
      <c r="G9" s="27"/>
      <c r="H9" s="28"/>
      <c r="I9" s="28"/>
      <c r="J9" s="28"/>
      <c r="K9" s="29"/>
      <c r="L9" s="29"/>
      <c r="M9" s="31"/>
      <c r="N9" s="31"/>
      <c r="O9" s="32"/>
      <c r="P9" s="28"/>
      <c r="Q9" s="31"/>
      <c r="R9" s="29"/>
      <c r="S9" s="29"/>
      <c r="T9" s="153"/>
      <c r="U9" s="28"/>
      <c r="V9" s="226" t="s">
        <v>46</v>
      </c>
      <c r="W9" s="227"/>
      <c r="X9" s="33"/>
      <c r="Y9" s="35"/>
      <c r="Z9" s="29"/>
      <c r="AA9" s="34"/>
      <c r="AB9" s="27"/>
      <c r="AC9" s="36"/>
      <c r="AD9" s="204" t="s">
        <v>49</v>
      </c>
      <c r="AE9" s="32"/>
      <c r="AF9" s="29"/>
    </row>
    <row r="10" spans="1:39" ht="18.75" customHeight="1" x14ac:dyDescent="0.35">
      <c r="A10" s="144" t="s">
        <v>19</v>
      </c>
      <c r="B10" s="37"/>
      <c r="C10" s="38"/>
      <c r="D10" s="40"/>
      <c r="E10" s="40"/>
      <c r="F10" s="42"/>
      <c r="G10" s="42"/>
      <c r="H10" s="14"/>
      <c r="I10" s="14"/>
      <c r="J10" s="43"/>
      <c r="K10" s="44"/>
      <c r="L10" s="44"/>
      <c r="M10" s="14"/>
      <c r="N10" s="14"/>
      <c r="O10" s="14"/>
      <c r="P10" s="14"/>
      <c r="Q10" s="14"/>
      <c r="R10" s="15"/>
      <c r="S10" s="44"/>
      <c r="T10" s="43"/>
      <c r="U10" s="14"/>
      <c r="V10" s="14"/>
      <c r="W10" s="39"/>
      <c r="X10" s="149"/>
      <c r="Y10" s="148"/>
      <c r="Z10" s="99"/>
      <c r="AA10" s="211" t="s">
        <v>40</v>
      </c>
      <c r="AB10" s="212"/>
      <c r="AC10" s="125"/>
      <c r="AD10" s="100"/>
      <c r="AE10" s="125"/>
      <c r="AF10" s="99"/>
    </row>
    <row r="11" spans="1:39" ht="15.5" x14ac:dyDescent="0.35">
      <c r="A11" s="145"/>
      <c r="B11" s="5"/>
      <c r="C11" s="6" t="s">
        <v>13</v>
      </c>
      <c r="D11" s="5"/>
      <c r="E11" s="5"/>
      <c r="F11" s="5"/>
      <c r="G11" s="5"/>
      <c r="H11" s="34"/>
      <c r="I11" s="5"/>
      <c r="J11" s="5"/>
      <c r="K11" s="5"/>
      <c r="L11" s="5"/>
      <c r="M11" s="5"/>
      <c r="N11" s="5"/>
      <c r="O11" s="34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9" ht="16" thickBot="1" x14ac:dyDescent="0.4">
      <c r="A12" s="14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34"/>
      <c r="AE12" s="5"/>
      <c r="AF12" s="5"/>
    </row>
    <row r="13" spans="1:39" ht="15.5" x14ac:dyDescent="0.35">
      <c r="A13" s="145"/>
      <c r="B13" s="190" t="s">
        <v>6</v>
      </c>
      <c r="C13" s="9" t="s">
        <v>2</v>
      </c>
      <c r="D13" s="9" t="s">
        <v>3</v>
      </c>
      <c r="E13" s="9" t="s">
        <v>0</v>
      </c>
      <c r="F13" s="9" t="s">
        <v>4</v>
      </c>
      <c r="G13" s="9" t="s">
        <v>1</v>
      </c>
      <c r="H13" s="8" t="s">
        <v>7</v>
      </c>
      <c r="I13" s="8" t="s">
        <v>6</v>
      </c>
      <c r="J13" s="9" t="s">
        <v>2</v>
      </c>
      <c r="K13" s="9" t="s">
        <v>3</v>
      </c>
      <c r="L13" s="9" t="s">
        <v>0</v>
      </c>
      <c r="M13" s="9" t="s">
        <v>4</v>
      </c>
      <c r="N13" s="9" t="s">
        <v>1</v>
      </c>
      <c r="O13" s="8" t="s">
        <v>7</v>
      </c>
      <c r="P13" s="8" t="s">
        <v>6</v>
      </c>
      <c r="Q13" s="47" t="s">
        <v>2</v>
      </c>
      <c r="R13" s="9" t="s">
        <v>3</v>
      </c>
      <c r="S13" s="10" t="s">
        <v>0</v>
      </c>
      <c r="T13" s="10" t="s">
        <v>4</v>
      </c>
      <c r="U13" s="10" t="s">
        <v>1</v>
      </c>
      <c r="V13" s="8" t="s">
        <v>7</v>
      </c>
      <c r="W13" s="8" t="s">
        <v>6</v>
      </c>
      <c r="X13" s="10" t="s">
        <v>2</v>
      </c>
      <c r="Y13" s="9" t="s">
        <v>3</v>
      </c>
      <c r="Z13" s="10" t="s">
        <v>0</v>
      </c>
      <c r="AA13" s="10" t="s">
        <v>4</v>
      </c>
      <c r="AB13" s="11" t="s">
        <v>1</v>
      </c>
      <c r="AC13" s="191" t="s">
        <v>7</v>
      </c>
      <c r="AD13" s="48"/>
      <c r="AE13" s="49"/>
      <c r="AF13" s="50"/>
    </row>
    <row r="14" spans="1:39" ht="15.5" x14ac:dyDescent="0.35">
      <c r="A14" s="145"/>
      <c r="B14" s="51">
        <v>1</v>
      </c>
      <c r="C14" s="14">
        <v>2</v>
      </c>
      <c r="D14" s="14">
        <v>3</v>
      </c>
      <c r="E14" s="14">
        <v>4</v>
      </c>
      <c r="F14" s="14">
        <v>5</v>
      </c>
      <c r="G14" s="14">
        <v>6</v>
      </c>
      <c r="H14" s="15">
        <v>7</v>
      </c>
      <c r="I14" s="15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5">
        <v>14</v>
      </c>
      <c r="P14" s="15">
        <v>15</v>
      </c>
      <c r="Q14" s="52">
        <v>16</v>
      </c>
      <c r="R14" s="14">
        <v>17</v>
      </c>
      <c r="S14" s="14">
        <v>18</v>
      </c>
      <c r="T14" s="14">
        <v>19</v>
      </c>
      <c r="U14" s="14">
        <v>20</v>
      </c>
      <c r="V14" s="15">
        <v>21</v>
      </c>
      <c r="W14" s="15">
        <v>22</v>
      </c>
      <c r="X14" s="14">
        <v>23</v>
      </c>
      <c r="Y14" s="14">
        <v>24</v>
      </c>
      <c r="Z14" s="14">
        <v>25</v>
      </c>
      <c r="AA14" s="14">
        <v>26</v>
      </c>
      <c r="AB14" s="14">
        <v>27</v>
      </c>
      <c r="AC14" s="15">
        <v>28</v>
      </c>
      <c r="AD14" s="14"/>
      <c r="AE14" s="53"/>
      <c r="AF14" s="54"/>
    </row>
    <row r="15" spans="1:39" ht="4.5" customHeight="1" thickBot="1" x14ac:dyDescent="0.4">
      <c r="A15" s="145"/>
      <c r="B15" s="55"/>
      <c r="C15" s="57"/>
      <c r="D15" s="57"/>
      <c r="E15" s="57"/>
      <c r="F15" s="57"/>
      <c r="G15" s="57"/>
      <c r="H15" s="56"/>
      <c r="I15" s="56"/>
      <c r="J15" s="57"/>
      <c r="K15" s="57"/>
      <c r="L15" s="57"/>
      <c r="M15" s="57"/>
      <c r="N15" s="57"/>
      <c r="O15" s="56"/>
      <c r="P15" s="56"/>
      <c r="Q15" s="58"/>
      <c r="R15" s="57"/>
      <c r="S15" s="57"/>
      <c r="T15" s="57"/>
      <c r="U15" s="57"/>
      <c r="V15" s="56"/>
      <c r="W15" s="56"/>
      <c r="X15" s="57"/>
      <c r="Y15" s="57"/>
      <c r="Z15" s="57"/>
      <c r="AA15" s="57"/>
      <c r="AB15" s="57"/>
      <c r="AC15" s="56"/>
      <c r="AD15" s="57"/>
      <c r="AE15" s="59"/>
      <c r="AF15" s="60"/>
    </row>
    <row r="16" spans="1:39" ht="19" customHeight="1" x14ac:dyDescent="0.35">
      <c r="A16" s="146" t="s">
        <v>20</v>
      </c>
      <c r="B16" s="29"/>
      <c r="C16" s="27"/>
      <c r="D16" s="114"/>
      <c r="E16" s="198" t="s">
        <v>56</v>
      </c>
      <c r="G16" s="114"/>
      <c r="H16" s="155"/>
      <c r="I16" s="117"/>
      <c r="K16" s="203" t="s">
        <v>57</v>
      </c>
      <c r="L16" s="114"/>
      <c r="M16" s="113"/>
      <c r="N16" s="113"/>
      <c r="O16" s="155"/>
      <c r="P16" s="112"/>
      <c r="Q16" s="143"/>
      <c r="R16" s="116"/>
      <c r="S16" s="116"/>
      <c r="T16" s="113"/>
      <c r="U16" s="114"/>
      <c r="V16" s="112"/>
      <c r="W16" s="112"/>
      <c r="X16" s="114"/>
      <c r="Y16" s="116"/>
      <c r="Z16" s="116"/>
      <c r="AB16" s="103"/>
      <c r="AC16" s="154"/>
      <c r="AD16" s="103"/>
      <c r="AE16" s="62"/>
      <c r="AF16" s="25"/>
      <c r="AG16" s="3"/>
    </row>
    <row r="17" spans="1:33" ht="19" customHeight="1" x14ac:dyDescent="0.35">
      <c r="A17" s="146" t="s">
        <v>19</v>
      </c>
      <c r="B17" s="45"/>
      <c r="C17" s="211" t="s">
        <v>61</v>
      </c>
      <c r="D17" s="212"/>
      <c r="E17" s="150"/>
      <c r="F17" s="211" t="s">
        <v>36</v>
      </c>
      <c r="G17" s="212"/>
      <c r="H17" s="142"/>
      <c r="I17" s="142"/>
      <c r="J17" s="118"/>
      <c r="K17" s="118"/>
      <c r="L17" s="118"/>
      <c r="M17" s="206" t="s">
        <v>55</v>
      </c>
      <c r="N17" s="208"/>
      <c r="O17" s="156"/>
      <c r="P17" s="122"/>
      <c r="Q17" s="137"/>
      <c r="R17" s="118"/>
      <c r="S17" s="118"/>
      <c r="T17" s="118"/>
      <c r="U17" s="118"/>
      <c r="V17" s="119"/>
      <c r="W17" s="119"/>
      <c r="X17" s="206" t="s">
        <v>35</v>
      </c>
      <c r="Y17" s="207"/>
      <c r="Z17" s="208"/>
      <c r="AA17" s="118"/>
      <c r="AB17" s="104"/>
      <c r="AC17" s="106"/>
      <c r="AD17" s="104"/>
      <c r="AE17" s="46"/>
      <c r="AF17" s="39"/>
      <c r="AG17" s="3"/>
    </row>
    <row r="18" spans="1:33" ht="15.5" x14ac:dyDescent="0.35">
      <c r="A18" s="145"/>
      <c r="B18" s="5"/>
      <c r="C18" s="66" t="s">
        <v>14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"/>
    </row>
    <row r="19" spans="1:33" ht="16" thickBot="1" x14ac:dyDescent="0.4">
      <c r="A19" s="145"/>
      <c r="B19" s="5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"/>
    </row>
    <row r="20" spans="1:33" ht="15.5" x14ac:dyDescent="0.35">
      <c r="A20" s="145"/>
      <c r="B20" s="190" t="s">
        <v>6</v>
      </c>
      <c r="C20" s="9" t="s">
        <v>2</v>
      </c>
      <c r="D20" s="9" t="s">
        <v>3</v>
      </c>
      <c r="E20" s="9" t="s">
        <v>0</v>
      </c>
      <c r="F20" s="9" t="s">
        <v>4</v>
      </c>
      <c r="G20" s="9" t="s">
        <v>1</v>
      </c>
      <c r="H20" s="8" t="s">
        <v>7</v>
      </c>
      <c r="I20" s="8" t="s">
        <v>6</v>
      </c>
      <c r="J20" s="9" t="s">
        <v>2</v>
      </c>
      <c r="K20" s="9" t="s">
        <v>3</v>
      </c>
      <c r="L20" s="47" t="s">
        <v>0</v>
      </c>
      <c r="M20" s="9" t="s">
        <v>4</v>
      </c>
      <c r="N20" s="9" t="s">
        <v>1</v>
      </c>
      <c r="O20" s="8" t="s">
        <v>7</v>
      </c>
      <c r="P20" s="8" t="s">
        <v>6</v>
      </c>
      <c r="Q20" s="10" t="s">
        <v>2</v>
      </c>
      <c r="R20" s="9" t="s">
        <v>3</v>
      </c>
      <c r="S20" s="9" t="s">
        <v>0</v>
      </c>
      <c r="T20" s="9" t="s">
        <v>4</v>
      </c>
      <c r="U20" s="9" t="s">
        <v>1</v>
      </c>
      <c r="V20" s="8" t="s">
        <v>7</v>
      </c>
      <c r="W20" s="8" t="s">
        <v>6</v>
      </c>
      <c r="X20" s="10" t="s">
        <v>2</v>
      </c>
      <c r="Y20" s="9" t="s">
        <v>3</v>
      </c>
      <c r="Z20" s="10" t="s">
        <v>0</v>
      </c>
      <c r="AA20" s="10" t="s">
        <v>4</v>
      </c>
      <c r="AB20" s="9" t="s">
        <v>1</v>
      </c>
      <c r="AC20" s="8" t="s">
        <v>7</v>
      </c>
      <c r="AD20" s="174" t="s">
        <v>6</v>
      </c>
      <c r="AE20" s="9" t="s">
        <v>2</v>
      </c>
      <c r="AF20" s="194" t="s">
        <v>3</v>
      </c>
      <c r="AG20" s="3"/>
    </row>
    <row r="21" spans="1:33" ht="15.5" x14ac:dyDescent="0.35">
      <c r="A21" s="145"/>
      <c r="B21" s="51">
        <v>1</v>
      </c>
      <c r="C21" s="14">
        <v>2</v>
      </c>
      <c r="D21" s="14">
        <v>3</v>
      </c>
      <c r="E21" s="14">
        <v>4</v>
      </c>
      <c r="F21" s="14">
        <v>5</v>
      </c>
      <c r="G21" s="14">
        <v>6</v>
      </c>
      <c r="H21" s="15">
        <v>7</v>
      </c>
      <c r="I21" s="15">
        <v>8</v>
      </c>
      <c r="J21" s="14">
        <v>9</v>
      </c>
      <c r="K21" s="14">
        <v>10</v>
      </c>
      <c r="L21" s="52">
        <v>11</v>
      </c>
      <c r="M21" s="14">
        <v>12</v>
      </c>
      <c r="N21" s="14">
        <v>13</v>
      </c>
      <c r="O21" s="15">
        <v>14</v>
      </c>
      <c r="P21" s="15">
        <v>15</v>
      </c>
      <c r="Q21" s="14">
        <v>16</v>
      </c>
      <c r="R21" s="14">
        <v>17</v>
      </c>
      <c r="S21" s="14">
        <v>18</v>
      </c>
      <c r="T21" s="14">
        <v>19</v>
      </c>
      <c r="U21" s="14">
        <v>20</v>
      </c>
      <c r="V21" s="15">
        <v>21</v>
      </c>
      <c r="W21" s="15">
        <v>22</v>
      </c>
      <c r="X21" s="14">
        <v>23</v>
      </c>
      <c r="Y21" s="14">
        <v>24</v>
      </c>
      <c r="Z21" s="14">
        <v>25</v>
      </c>
      <c r="AA21" s="14">
        <v>26</v>
      </c>
      <c r="AB21" s="14">
        <v>27</v>
      </c>
      <c r="AC21" s="15">
        <v>28</v>
      </c>
      <c r="AD21" s="15">
        <v>29</v>
      </c>
      <c r="AE21" s="14">
        <v>30</v>
      </c>
      <c r="AF21" s="68">
        <v>31</v>
      </c>
      <c r="AG21" s="3"/>
    </row>
    <row r="22" spans="1:33" ht="4.5" customHeight="1" thickBot="1" x14ac:dyDescent="0.4">
      <c r="A22" s="145"/>
      <c r="B22" s="55"/>
      <c r="C22" s="57"/>
      <c r="D22" s="192"/>
      <c r="E22" s="57"/>
      <c r="F22" s="57"/>
      <c r="G22" s="193"/>
      <c r="H22" s="56"/>
      <c r="I22" s="56"/>
      <c r="J22" s="57"/>
      <c r="K22" s="57"/>
      <c r="L22" s="58"/>
      <c r="M22" s="57"/>
      <c r="N22" s="57"/>
      <c r="O22" s="56"/>
      <c r="P22" s="56"/>
      <c r="Q22" s="57"/>
      <c r="R22" s="57"/>
      <c r="S22" s="57"/>
      <c r="T22" s="57"/>
      <c r="U22" s="57"/>
      <c r="V22" s="56"/>
      <c r="W22" s="56"/>
      <c r="X22" s="57"/>
      <c r="Y22" s="57"/>
      <c r="Z22" s="57"/>
      <c r="AA22" s="57"/>
      <c r="AB22" s="57"/>
      <c r="AC22" s="56"/>
      <c r="AD22" s="56"/>
      <c r="AE22" s="57"/>
      <c r="AF22" s="69"/>
      <c r="AG22" s="3"/>
    </row>
    <row r="23" spans="1:33" ht="19" customHeight="1" x14ac:dyDescent="0.3">
      <c r="A23" s="144" t="s">
        <v>20</v>
      </c>
      <c r="B23" s="29"/>
      <c r="C23" s="28"/>
      <c r="D23" s="115"/>
      <c r="E23" s="202" t="s">
        <v>104</v>
      </c>
      <c r="F23" s="115"/>
      <c r="G23" s="115"/>
      <c r="H23" s="157"/>
      <c r="I23" s="112"/>
      <c r="K23" s="114"/>
      <c r="L23" s="135"/>
      <c r="M23" s="114"/>
      <c r="N23" s="114"/>
      <c r="O23" s="112"/>
      <c r="P23" s="139"/>
      <c r="Q23" s="116"/>
      <c r="R23" s="114"/>
      <c r="S23" s="114"/>
      <c r="T23" s="200" t="s">
        <v>47</v>
      </c>
      <c r="U23" s="114"/>
      <c r="V23" s="112"/>
      <c r="W23" s="112"/>
      <c r="Y23" s="197" t="s">
        <v>62</v>
      </c>
      <c r="Z23" s="114"/>
      <c r="AA23" s="114"/>
      <c r="AB23" s="114"/>
      <c r="AC23" s="112"/>
      <c r="AD23" s="140"/>
      <c r="AF23" s="196" t="s">
        <v>57</v>
      </c>
      <c r="AG23" s="3"/>
    </row>
    <row r="24" spans="1:33" ht="18" customHeight="1" x14ac:dyDescent="0.35">
      <c r="A24" s="144" t="s">
        <v>19</v>
      </c>
      <c r="B24" s="70"/>
      <c r="C24" s="209" t="s">
        <v>106</v>
      </c>
      <c r="D24" s="210"/>
      <c r="E24" s="118"/>
      <c r="F24" s="211" t="s">
        <v>52</v>
      </c>
      <c r="G24" s="212"/>
      <c r="H24" s="158"/>
      <c r="I24" s="141"/>
      <c r="J24" s="125"/>
      <c r="K24" s="125"/>
      <c r="L24" s="138"/>
      <c r="M24" s="172"/>
      <c r="N24" s="173"/>
      <c r="O24" s="122"/>
      <c r="P24" s="136"/>
      <c r="Q24" s="211" t="s">
        <v>30</v>
      </c>
      <c r="R24" s="213"/>
      <c r="S24" s="212"/>
      <c r="T24" s="118"/>
      <c r="U24" s="121"/>
      <c r="V24" s="158"/>
      <c r="W24" s="122"/>
      <c r="X24" s="63"/>
      <c r="Y24" s="63"/>
      <c r="Z24" s="211" t="s">
        <v>31</v>
      </c>
      <c r="AA24" s="213"/>
      <c r="AB24" s="212"/>
      <c r="AC24" s="136"/>
      <c r="AD24" s="136"/>
      <c r="AE24" s="186"/>
      <c r="AF24" s="186"/>
      <c r="AG24" s="3"/>
    </row>
    <row r="25" spans="1:33" ht="1.5" hidden="1" customHeight="1" x14ac:dyDescent="0.35">
      <c r="A25" s="145"/>
      <c r="B25" s="5"/>
      <c r="C25" s="34"/>
      <c r="D25" s="34"/>
      <c r="E25" s="34"/>
      <c r="F25" s="34"/>
      <c r="G25" s="34"/>
      <c r="H25" s="34"/>
      <c r="I25" s="71"/>
      <c r="J25" s="71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"/>
    </row>
    <row r="26" spans="1:33" ht="15.5" x14ac:dyDescent="0.35">
      <c r="A26" s="145"/>
      <c r="B26" s="5"/>
      <c r="C26" s="66" t="s">
        <v>15</v>
      </c>
      <c r="D26" s="34"/>
      <c r="E26" s="34"/>
      <c r="F26" s="34"/>
      <c r="G26" s="34"/>
      <c r="H26" s="34"/>
      <c r="I26" s="71"/>
      <c r="J26" s="71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"/>
    </row>
    <row r="27" spans="1:33" ht="16" thickBot="1" x14ac:dyDescent="0.4">
      <c r="A27" s="145"/>
      <c r="B27" s="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"/>
    </row>
    <row r="28" spans="1:33" ht="15.5" x14ac:dyDescent="0.35">
      <c r="A28" s="145"/>
      <c r="B28" s="175" t="s">
        <v>0</v>
      </c>
      <c r="C28" s="9" t="s">
        <v>4</v>
      </c>
      <c r="D28" s="9" t="s">
        <v>1</v>
      </c>
      <c r="E28" s="8" t="s">
        <v>7</v>
      </c>
      <c r="F28" s="47" t="s">
        <v>6</v>
      </c>
      <c r="G28" s="47" t="s">
        <v>2</v>
      </c>
      <c r="H28" s="9" t="s">
        <v>3</v>
      </c>
      <c r="I28" s="9" t="s">
        <v>0</v>
      </c>
      <c r="J28" s="9" t="s">
        <v>4</v>
      </c>
      <c r="K28" s="9" t="s">
        <v>1</v>
      </c>
      <c r="L28" s="8" t="s">
        <v>7</v>
      </c>
      <c r="M28" s="8" t="s">
        <v>6</v>
      </c>
      <c r="N28" s="9" t="s">
        <v>2</v>
      </c>
      <c r="O28" s="9" t="s">
        <v>3</v>
      </c>
      <c r="P28" s="9" t="s">
        <v>0</v>
      </c>
      <c r="Q28" s="9" t="s">
        <v>4</v>
      </c>
      <c r="R28" s="9" t="s">
        <v>1</v>
      </c>
      <c r="S28" s="8" t="s">
        <v>7</v>
      </c>
      <c r="T28" s="8" t="s">
        <v>6</v>
      </c>
      <c r="U28" s="9" t="s">
        <v>2</v>
      </c>
      <c r="V28" s="10" t="s">
        <v>3</v>
      </c>
      <c r="W28" s="10" t="s">
        <v>0</v>
      </c>
      <c r="X28" s="10" t="s">
        <v>4</v>
      </c>
      <c r="Y28" s="10" t="s">
        <v>1</v>
      </c>
      <c r="Z28" s="8" t="s">
        <v>7</v>
      </c>
      <c r="AA28" s="79" t="s">
        <v>6</v>
      </c>
      <c r="AB28" s="9" t="s">
        <v>2</v>
      </c>
      <c r="AC28" s="10" t="s">
        <v>3</v>
      </c>
      <c r="AD28" s="10" t="s">
        <v>0</v>
      </c>
      <c r="AE28" s="10" t="s">
        <v>4</v>
      </c>
      <c r="AF28" s="72"/>
      <c r="AG28" s="3"/>
    </row>
    <row r="29" spans="1:33" ht="15.5" x14ac:dyDescent="0.3">
      <c r="A29" s="145"/>
      <c r="B29" s="85">
        <v>1</v>
      </c>
      <c r="C29" s="14">
        <v>2</v>
      </c>
      <c r="D29" s="14">
        <v>3</v>
      </c>
      <c r="E29" s="15">
        <v>4</v>
      </c>
      <c r="F29" s="52">
        <v>5</v>
      </c>
      <c r="G29" s="52">
        <v>6</v>
      </c>
      <c r="H29" s="14">
        <v>7</v>
      </c>
      <c r="I29" s="14">
        <v>8</v>
      </c>
      <c r="J29" s="14">
        <v>9</v>
      </c>
      <c r="K29" s="14">
        <v>10</v>
      </c>
      <c r="L29" s="15">
        <v>11</v>
      </c>
      <c r="M29" s="15">
        <v>12</v>
      </c>
      <c r="N29" s="14">
        <v>13</v>
      </c>
      <c r="O29" s="14">
        <v>14</v>
      </c>
      <c r="P29" s="14">
        <v>15</v>
      </c>
      <c r="Q29" s="14">
        <v>16</v>
      </c>
      <c r="R29" s="14">
        <v>17</v>
      </c>
      <c r="S29" s="15">
        <v>18</v>
      </c>
      <c r="T29" s="15">
        <v>19</v>
      </c>
      <c r="U29" s="14">
        <v>20</v>
      </c>
      <c r="V29" s="14">
        <v>21</v>
      </c>
      <c r="W29" s="14">
        <v>22</v>
      </c>
      <c r="X29" s="14">
        <v>23</v>
      </c>
      <c r="Y29" s="14">
        <v>24</v>
      </c>
      <c r="Z29" s="15">
        <v>25</v>
      </c>
      <c r="AA29" s="15">
        <v>26</v>
      </c>
      <c r="AB29" s="14">
        <v>27</v>
      </c>
      <c r="AC29" s="14">
        <v>28</v>
      </c>
      <c r="AD29" s="14">
        <v>29</v>
      </c>
      <c r="AE29" s="14">
        <v>30</v>
      </c>
      <c r="AF29" s="17"/>
      <c r="AG29" s="3"/>
    </row>
    <row r="30" spans="1:33" ht="4.5" customHeight="1" thickBot="1" x14ac:dyDescent="0.4">
      <c r="A30" s="145"/>
      <c r="B30" s="86"/>
      <c r="C30" s="57"/>
      <c r="D30" s="57"/>
      <c r="E30" s="56"/>
      <c r="F30" s="58"/>
      <c r="G30" s="58"/>
      <c r="H30" s="57"/>
      <c r="I30" s="57"/>
      <c r="J30" s="57"/>
      <c r="K30" s="57"/>
      <c r="L30" s="56"/>
      <c r="M30" s="56"/>
      <c r="N30" s="57"/>
      <c r="O30" s="57"/>
      <c r="P30" s="57"/>
      <c r="Q30" s="57"/>
      <c r="R30" s="57"/>
      <c r="S30" s="56"/>
      <c r="T30" s="56"/>
      <c r="U30" s="57"/>
      <c r="V30" s="57"/>
      <c r="W30" s="57"/>
      <c r="X30" s="57"/>
      <c r="Y30" s="57"/>
      <c r="Z30" s="56"/>
      <c r="AA30" s="56"/>
      <c r="AB30" s="57"/>
      <c r="AC30" s="57"/>
      <c r="AD30" s="57"/>
      <c r="AE30" s="57"/>
      <c r="AF30" s="69"/>
      <c r="AG30" s="3"/>
    </row>
    <row r="31" spans="1:33" ht="19" customHeight="1" x14ac:dyDescent="0.35">
      <c r="A31" s="146" t="s">
        <v>20</v>
      </c>
      <c r="B31" s="114"/>
      <c r="C31" s="114"/>
      <c r="D31" s="187"/>
      <c r="E31" s="117"/>
      <c r="F31" s="143"/>
      <c r="G31" s="143"/>
      <c r="H31" s="116"/>
      <c r="I31" s="116"/>
      <c r="J31" s="168"/>
      <c r="K31" s="198" t="s">
        <v>39</v>
      </c>
      <c r="L31" s="117"/>
      <c r="M31" s="117"/>
      <c r="N31" s="114"/>
      <c r="O31" s="114"/>
      <c r="P31" s="198" t="s">
        <v>56</v>
      </c>
      <c r="Q31" s="188"/>
      <c r="R31" s="115"/>
      <c r="S31" s="117"/>
      <c r="T31" s="112"/>
      <c r="U31" s="188"/>
      <c r="V31" s="116"/>
      <c r="W31" s="115"/>
      <c r="X31" s="188"/>
      <c r="Y31" s="115"/>
      <c r="Z31" s="189"/>
      <c r="AA31" s="117"/>
      <c r="AB31" s="114"/>
      <c r="AC31" s="115"/>
      <c r="AD31" s="197" t="s">
        <v>59</v>
      </c>
      <c r="AE31" s="115"/>
      <c r="AF31" s="62"/>
      <c r="AG31" s="3"/>
    </row>
    <row r="32" spans="1:33" ht="19" customHeight="1" x14ac:dyDescent="0.35">
      <c r="A32" s="146" t="s">
        <v>19</v>
      </c>
      <c r="B32" s="150"/>
      <c r="C32" s="150"/>
      <c r="D32" s="150"/>
      <c r="E32" s="122"/>
      <c r="F32" s="138"/>
      <c r="G32" s="137"/>
      <c r="H32" s="150"/>
      <c r="I32" s="150"/>
      <c r="J32" s="121"/>
      <c r="K32" s="121"/>
      <c r="L32" s="122"/>
      <c r="M32" s="122"/>
      <c r="N32" s="225" t="s">
        <v>107</v>
      </c>
      <c r="O32" s="225"/>
      <c r="P32" s="118"/>
      <c r="Q32" s="239" t="s">
        <v>60</v>
      </c>
      <c r="R32" s="239"/>
      <c r="S32" s="119"/>
      <c r="T32" s="122"/>
      <c r="U32" s="225" t="s">
        <v>42</v>
      </c>
      <c r="V32" s="225"/>
      <c r="W32" s="225"/>
      <c r="X32" s="225"/>
      <c r="Y32" s="225"/>
      <c r="Z32" s="119"/>
      <c r="AA32" s="122"/>
      <c r="AB32" s="228" t="s">
        <v>50</v>
      </c>
      <c r="AC32" s="228"/>
      <c r="AD32" s="118"/>
      <c r="AE32" s="118"/>
      <c r="AF32" s="46"/>
      <c r="AG32" s="3"/>
    </row>
    <row r="33" spans="1:33" ht="15.5" x14ac:dyDescent="0.35">
      <c r="A33" s="145"/>
      <c r="B33" s="5"/>
      <c r="C33" s="66" t="s">
        <v>16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218"/>
      <c r="V33" s="218"/>
      <c r="W33" s="218"/>
      <c r="X33" s="34"/>
      <c r="Y33" s="34"/>
      <c r="Z33" s="34"/>
      <c r="AA33" s="34"/>
      <c r="AB33" s="217"/>
      <c r="AC33" s="217"/>
      <c r="AD33" s="34"/>
      <c r="AE33" s="34"/>
      <c r="AF33" s="34"/>
      <c r="AG33" s="3"/>
    </row>
    <row r="34" spans="1:33" ht="16" thickBot="1" x14ac:dyDescent="0.4">
      <c r="A34" s="145"/>
      <c r="B34" s="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"/>
    </row>
    <row r="35" spans="1:33" ht="15.5" x14ac:dyDescent="0.35">
      <c r="A35" s="145"/>
      <c r="B35" s="177" t="s">
        <v>1</v>
      </c>
      <c r="C35" s="8" t="s">
        <v>7</v>
      </c>
      <c r="D35" s="8" t="s">
        <v>6</v>
      </c>
      <c r="E35" s="9" t="s">
        <v>2</v>
      </c>
      <c r="F35" s="9" t="s">
        <v>3</v>
      </c>
      <c r="G35" s="9" t="s">
        <v>0</v>
      </c>
      <c r="H35" s="9" t="s">
        <v>4</v>
      </c>
      <c r="I35" s="9" t="s">
        <v>1</v>
      </c>
      <c r="J35" s="8" t="s">
        <v>7</v>
      </c>
      <c r="K35" s="8" t="s">
        <v>6</v>
      </c>
      <c r="L35" s="9" t="s">
        <v>2</v>
      </c>
      <c r="M35" s="9" t="s">
        <v>3</v>
      </c>
      <c r="N35" s="9" t="s">
        <v>0</v>
      </c>
      <c r="O35" s="9" t="s">
        <v>4</v>
      </c>
      <c r="P35" s="9" t="s">
        <v>1</v>
      </c>
      <c r="Q35" s="8" t="s">
        <v>7</v>
      </c>
      <c r="R35" s="8" t="s">
        <v>6</v>
      </c>
      <c r="S35" s="9" t="s">
        <v>2</v>
      </c>
      <c r="T35" s="9" t="s">
        <v>3</v>
      </c>
      <c r="U35" s="10" t="s">
        <v>0</v>
      </c>
      <c r="V35" s="10" t="s">
        <v>4</v>
      </c>
      <c r="W35" s="10" t="s">
        <v>1</v>
      </c>
      <c r="X35" s="8" t="s">
        <v>7</v>
      </c>
      <c r="Y35" s="8" t="s">
        <v>6</v>
      </c>
      <c r="Z35" s="10" t="s">
        <v>2</v>
      </c>
      <c r="AA35" s="9" t="s">
        <v>3</v>
      </c>
      <c r="AB35" s="10" t="s">
        <v>0</v>
      </c>
      <c r="AC35" s="10" t="s">
        <v>4</v>
      </c>
      <c r="AD35" s="10" t="s">
        <v>1</v>
      </c>
      <c r="AE35" s="8" t="s">
        <v>7</v>
      </c>
      <c r="AF35" s="67" t="s">
        <v>6</v>
      </c>
      <c r="AG35" s="3"/>
    </row>
    <row r="36" spans="1:33" ht="15.5" x14ac:dyDescent="0.3">
      <c r="A36" s="145"/>
      <c r="B36" s="12">
        <v>1</v>
      </c>
      <c r="C36" s="15">
        <v>2</v>
      </c>
      <c r="D36" s="15">
        <v>3</v>
      </c>
      <c r="E36" s="14">
        <v>4</v>
      </c>
      <c r="F36" s="14">
        <v>5</v>
      </c>
      <c r="G36" s="14">
        <v>6</v>
      </c>
      <c r="H36" s="14">
        <v>7</v>
      </c>
      <c r="I36" s="14">
        <v>8</v>
      </c>
      <c r="J36" s="15">
        <v>9</v>
      </c>
      <c r="K36" s="15">
        <v>10</v>
      </c>
      <c r="L36" s="14">
        <v>11</v>
      </c>
      <c r="M36" s="14">
        <v>12</v>
      </c>
      <c r="N36" s="14">
        <v>13</v>
      </c>
      <c r="O36" s="14">
        <v>14</v>
      </c>
      <c r="P36" s="14">
        <v>15</v>
      </c>
      <c r="Q36" s="15">
        <v>16</v>
      </c>
      <c r="R36" s="15">
        <v>17</v>
      </c>
      <c r="S36" s="14">
        <v>18</v>
      </c>
      <c r="T36" s="14">
        <v>19</v>
      </c>
      <c r="U36" s="14">
        <v>20</v>
      </c>
      <c r="V36" s="14">
        <v>21</v>
      </c>
      <c r="W36" s="14">
        <v>22</v>
      </c>
      <c r="X36" s="15">
        <v>23</v>
      </c>
      <c r="Y36" s="15">
        <v>24</v>
      </c>
      <c r="Z36" s="14">
        <v>25</v>
      </c>
      <c r="AA36" s="14">
        <v>26</v>
      </c>
      <c r="AB36" s="14">
        <v>27</v>
      </c>
      <c r="AC36" s="14">
        <v>28</v>
      </c>
      <c r="AD36" s="14">
        <v>29</v>
      </c>
      <c r="AE36" s="15">
        <v>30</v>
      </c>
      <c r="AF36" s="74">
        <v>31</v>
      </c>
      <c r="AG36" s="3"/>
    </row>
    <row r="37" spans="1:33" ht="4.5" customHeight="1" thickBot="1" x14ac:dyDescent="0.4">
      <c r="A37" s="145"/>
      <c r="B37" s="75"/>
      <c r="C37" s="56"/>
      <c r="D37" s="56"/>
      <c r="E37" s="57"/>
      <c r="F37" s="57"/>
      <c r="G37" s="57"/>
      <c r="H37" s="57"/>
      <c r="I37" s="57"/>
      <c r="J37" s="56"/>
      <c r="K37" s="56"/>
      <c r="L37" s="57"/>
      <c r="M37" s="57"/>
      <c r="N37" s="57"/>
      <c r="O37" s="57"/>
      <c r="P37" s="57"/>
      <c r="Q37" s="56"/>
      <c r="R37" s="56"/>
      <c r="S37" s="57"/>
      <c r="T37" s="57"/>
      <c r="U37" s="57"/>
      <c r="V37" s="57"/>
      <c r="W37" s="57"/>
      <c r="X37" s="56"/>
      <c r="Y37" s="56"/>
      <c r="Z37" s="57"/>
      <c r="AA37" s="57"/>
      <c r="AB37" s="57"/>
      <c r="AC37" s="57"/>
      <c r="AD37" s="57"/>
      <c r="AE37" s="56"/>
      <c r="AF37" s="89"/>
      <c r="AG37" s="3"/>
    </row>
    <row r="38" spans="1:33" ht="19" customHeight="1" x14ac:dyDescent="0.35">
      <c r="A38" s="144" t="s">
        <v>20</v>
      </c>
      <c r="B38" s="23"/>
      <c r="C38" s="159"/>
      <c r="D38" s="101"/>
      <c r="E38" s="184"/>
      <c r="F38" s="167"/>
      <c r="G38" s="185"/>
      <c r="H38" s="107"/>
      <c r="I38" s="107"/>
      <c r="J38" s="110"/>
      <c r="K38" s="127"/>
      <c r="L38" s="196" t="s">
        <v>41</v>
      </c>
      <c r="M38" s="107"/>
      <c r="N38" s="102"/>
      <c r="O38" s="107"/>
      <c r="P38" s="107"/>
      <c r="Q38" s="110"/>
      <c r="R38" s="110"/>
      <c r="S38" s="107"/>
      <c r="T38" s="107"/>
      <c r="U38" s="198" t="s">
        <v>33</v>
      </c>
      <c r="V38" s="114"/>
      <c r="W38" s="114"/>
      <c r="X38" s="110"/>
      <c r="Y38" s="110"/>
      <c r="Z38" s="102"/>
      <c r="AA38" s="123"/>
      <c r="AB38" s="123"/>
      <c r="AC38" s="107"/>
      <c r="AD38" s="107"/>
      <c r="AE38" s="110"/>
      <c r="AF38" s="29"/>
      <c r="AG38" s="3"/>
    </row>
    <row r="39" spans="1:33" ht="19" customHeight="1" x14ac:dyDescent="0.35">
      <c r="A39" s="144" t="s">
        <v>19</v>
      </c>
      <c r="B39" s="77"/>
      <c r="C39" s="108"/>
      <c r="D39" s="108"/>
      <c r="E39" s="104"/>
      <c r="F39" s="104"/>
      <c r="G39" s="104"/>
      <c r="H39" s="104"/>
      <c r="I39" s="104"/>
      <c r="J39" s="99"/>
      <c r="K39" s="111"/>
      <c r="L39" s="105"/>
      <c r="M39" s="105"/>
      <c r="N39" s="105"/>
      <c r="O39" s="223" t="s">
        <v>38</v>
      </c>
      <c r="P39" s="224"/>
      <c r="Q39" s="99"/>
      <c r="R39" s="148"/>
      <c r="S39" s="206" t="s">
        <v>48</v>
      </c>
      <c r="T39" s="208"/>
      <c r="U39" s="125"/>
      <c r="V39" s="125"/>
      <c r="W39" s="125"/>
      <c r="X39" s="99"/>
      <c r="Y39" s="134"/>
      <c r="Z39" s="220" t="s">
        <v>110</v>
      </c>
      <c r="AA39" s="221"/>
      <c r="AB39" s="222"/>
      <c r="AC39" s="105"/>
      <c r="AD39" s="125"/>
      <c r="AE39" s="108"/>
      <c r="AF39" s="41"/>
      <c r="AG39" s="3"/>
    </row>
    <row r="40" spans="1:33" ht="15.5" x14ac:dyDescent="0.35">
      <c r="A40" s="145"/>
      <c r="B40" s="5"/>
      <c r="C40" s="66" t="s">
        <v>17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"/>
    </row>
    <row r="41" spans="1:33" ht="16" thickBot="1" x14ac:dyDescent="0.4">
      <c r="A41" s="145"/>
      <c r="B41" s="5"/>
      <c r="C41" s="5"/>
      <c r="D41" s="34"/>
      <c r="E41" s="34"/>
      <c r="F41" s="78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"/>
    </row>
    <row r="42" spans="1:33" ht="15.5" x14ac:dyDescent="0.35">
      <c r="A42" s="145"/>
      <c r="B42" s="190" t="s">
        <v>2</v>
      </c>
      <c r="C42" s="9" t="s">
        <v>3</v>
      </c>
      <c r="D42" s="9" t="s">
        <v>0</v>
      </c>
      <c r="E42" s="9" t="s">
        <v>4</v>
      </c>
      <c r="F42" s="9" t="s">
        <v>1</v>
      </c>
      <c r="G42" s="8" t="s">
        <v>7</v>
      </c>
      <c r="H42" s="8" t="s">
        <v>6</v>
      </c>
      <c r="I42" s="9" t="s">
        <v>2</v>
      </c>
      <c r="J42" s="9" t="s">
        <v>3</v>
      </c>
      <c r="K42" s="9" t="s">
        <v>0</v>
      </c>
      <c r="L42" s="9" t="s">
        <v>4</v>
      </c>
      <c r="M42" s="9" t="s">
        <v>1</v>
      </c>
      <c r="N42" s="8" t="s">
        <v>7</v>
      </c>
      <c r="O42" s="8" t="s">
        <v>6</v>
      </c>
      <c r="P42" s="10" t="s">
        <v>2</v>
      </c>
      <c r="Q42" s="9" t="s">
        <v>3</v>
      </c>
      <c r="R42" s="9" t="s">
        <v>0</v>
      </c>
      <c r="S42" s="9" t="s">
        <v>4</v>
      </c>
      <c r="T42" s="10" t="s">
        <v>1</v>
      </c>
      <c r="U42" s="8" t="s">
        <v>7</v>
      </c>
      <c r="V42" s="79" t="s">
        <v>6</v>
      </c>
      <c r="W42" s="10" t="s">
        <v>2</v>
      </c>
      <c r="X42" s="10" t="s">
        <v>3</v>
      </c>
      <c r="Y42" s="80" t="s">
        <v>0</v>
      </c>
      <c r="Z42" s="10" t="s">
        <v>4</v>
      </c>
      <c r="AA42" s="10" t="s">
        <v>1</v>
      </c>
      <c r="AB42" s="8" t="s">
        <v>7</v>
      </c>
      <c r="AC42" s="79" t="s">
        <v>6</v>
      </c>
      <c r="AD42" s="10" t="s">
        <v>2</v>
      </c>
      <c r="AE42" s="10" t="s">
        <v>3</v>
      </c>
      <c r="AF42" s="72"/>
      <c r="AG42" s="3"/>
    </row>
    <row r="43" spans="1:33" ht="15.5" x14ac:dyDescent="0.3">
      <c r="A43" s="145"/>
      <c r="B43" s="51">
        <v>1</v>
      </c>
      <c r="C43" s="14">
        <v>2</v>
      </c>
      <c r="D43" s="14">
        <v>3</v>
      </c>
      <c r="E43" s="14">
        <v>4</v>
      </c>
      <c r="F43" s="14">
        <v>5</v>
      </c>
      <c r="G43" s="15">
        <v>6</v>
      </c>
      <c r="H43" s="15">
        <v>7</v>
      </c>
      <c r="I43" s="14">
        <v>8</v>
      </c>
      <c r="J43" s="14">
        <v>9</v>
      </c>
      <c r="K43" s="14">
        <v>10</v>
      </c>
      <c r="L43" s="14">
        <v>11</v>
      </c>
      <c r="M43" s="14">
        <v>12</v>
      </c>
      <c r="N43" s="15">
        <v>13</v>
      </c>
      <c r="O43" s="15">
        <v>14</v>
      </c>
      <c r="P43" s="14">
        <v>15</v>
      </c>
      <c r="Q43" s="14">
        <v>16</v>
      </c>
      <c r="R43" s="14">
        <v>17</v>
      </c>
      <c r="S43" s="14">
        <v>18</v>
      </c>
      <c r="T43" s="14">
        <v>19</v>
      </c>
      <c r="U43" s="15">
        <v>20</v>
      </c>
      <c r="V43" s="15">
        <v>21</v>
      </c>
      <c r="W43" s="14">
        <v>22</v>
      </c>
      <c r="X43" s="14">
        <v>23</v>
      </c>
      <c r="Y43" s="52">
        <v>24</v>
      </c>
      <c r="Z43" s="14">
        <v>25</v>
      </c>
      <c r="AA43" s="14">
        <v>26</v>
      </c>
      <c r="AB43" s="15">
        <v>27</v>
      </c>
      <c r="AC43" s="15">
        <v>28</v>
      </c>
      <c r="AD43" s="14">
        <v>29</v>
      </c>
      <c r="AE43" s="14">
        <v>30</v>
      </c>
      <c r="AF43" s="17"/>
      <c r="AG43" s="3"/>
    </row>
    <row r="44" spans="1:33" ht="4.5" customHeight="1" thickBot="1" x14ac:dyDescent="0.4">
      <c r="A44" s="145"/>
      <c r="B44" s="55"/>
      <c r="C44" s="57"/>
      <c r="D44" s="20"/>
      <c r="E44" s="20"/>
      <c r="F44" s="20"/>
      <c r="G44" s="21"/>
      <c r="H44" s="21"/>
      <c r="I44" s="20"/>
      <c r="J44" s="20"/>
      <c r="K44" s="20"/>
      <c r="L44" s="20"/>
      <c r="M44" s="20"/>
      <c r="N44" s="21"/>
      <c r="O44" s="21"/>
      <c r="P44" s="20"/>
      <c r="Q44" s="20"/>
      <c r="R44" s="20"/>
      <c r="S44" s="20"/>
      <c r="T44" s="20"/>
      <c r="U44" s="21"/>
      <c r="V44" s="21"/>
      <c r="W44" s="20"/>
      <c r="X44" s="20"/>
      <c r="Y44" s="81"/>
      <c r="Z44" s="20"/>
      <c r="AA44" s="20"/>
      <c r="AB44" s="21"/>
      <c r="AC44" s="21"/>
      <c r="AD44" s="20"/>
      <c r="AE44" s="20"/>
      <c r="AF44" s="22"/>
      <c r="AG44" s="3"/>
    </row>
    <row r="45" spans="1:33" ht="19" customHeight="1" x14ac:dyDescent="0.35">
      <c r="A45" s="144" t="s">
        <v>20</v>
      </c>
      <c r="B45" s="131"/>
      <c r="C45" s="114"/>
      <c r="D45" s="114"/>
      <c r="E45" s="114"/>
      <c r="F45" s="201" t="s">
        <v>34</v>
      </c>
      <c r="G45" s="195"/>
      <c r="H45" s="131"/>
      <c r="J45" s="132"/>
      <c r="K45" s="132"/>
      <c r="L45" s="200" t="s">
        <v>58</v>
      </c>
      <c r="M45" s="132"/>
      <c r="N45" s="131"/>
      <c r="O45" s="131"/>
      <c r="P45" s="132"/>
      <c r="Q45" s="27"/>
      <c r="R45" s="28"/>
      <c r="S45" s="28"/>
      <c r="T45" s="28"/>
      <c r="U45" s="30"/>
      <c r="V45" s="29"/>
      <c r="W45" s="28"/>
      <c r="X45" s="27"/>
      <c r="Y45" s="23"/>
      <c r="Z45" s="62"/>
      <c r="AA45" s="25"/>
      <c r="AB45" s="90"/>
      <c r="AC45" s="26"/>
      <c r="AD45" s="25"/>
      <c r="AE45" s="25"/>
      <c r="AF45" s="25"/>
      <c r="AG45" s="3"/>
    </row>
    <row r="46" spans="1:33" ht="19" customHeight="1" x14ac:dyDescent="0.35">
      <c r="A46" s="144" t="s">
        <v>19</v>
      </c>
      <c r="B46" s="133"/>
      <c r="C46" s="206" t="s">
        <v>28</v>
      </c>
      <c r="D46" s="207"/>
      <c r="E46" s="208"/>
      <c r="F46" s="121"/>
      <c r="G46" s="99"/>
      <c r="H46" s="99"/>
      <c r="I46" s="206" t="s">
        <v>35</v>
      </c>
      <c r="J46" s="207"/>
      <c r="K46" s="208"/>
      <c r="L46" s="171"/>
      <c r="M46" s="171"/>
      <c r="N46" s="161"/>
      <c r="O46" s="161"/>
      <c r="P46" s="171"/>
      <c r="Q46" s="171"/>
      <c r="R46" s="171"/>
      <c r="S46" s="171"/>
      <c r="T46" s="171"/>
      <c r="U46" s="161"/>
      <c r="V46" s="161"/>
      <c r="W46" s="171"/>
      <c r="X46" s="171"/>
      <c r="Y46" s="52"/>
      <c r="Z46" s="82"/>
      <c r="AA46" s="82"/>
      <c r="AB46" s="15"/>
      <c r="AC46" s="15"/>
      <c r="AD46" s="83"/>
      <c r="AE46" s="83"/>
      <c r="AF46" s="83"/>
      <c r="AG46" s="3"/>
    </row>
    <row r="47" spans="1:33" ht="15.5" x14ac:dyDescent="0.35">
      <c r="A47" s="145"/>
      <c r="B47" s="5"/>
      <c r="C47" s="66" t="s">
        <v>18</v>
      </c>
      <c r="D47" s="66"/>
      <c r="E47" s="66"/>
      <c r="F47" s="34"/>
      <c r="G47" s="219"/>
      <c r="H47" s="219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"/>
    </row>
    <row r="48" spans="1:33" ht="16" thickBot="1" x14ac:dyDescent="0.4">
      <c r="A48" s="145"/>
      <c r="B48" s="5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"/>
    </row>
    <row r="49" spans="1:33" ht="15.5" x14ac:dyDescent="0.35">
      <c r="A49" s="145"/>
      <c r="B49" s="9" t="s">
        <v>0</v>
      </c>
      <c r="C49" s="9" t="s">
        <v>4</v>
      </c>
      <c r="D49" s="9" t="s">
        <v>1</v>
      </c>
      <c r="E49" s="8" t="s">
        <v>7</v>
      </c>
      <c r="F49" s="8" t="s">
        <v>6</v>
      </c>
      <c r="G49" s="47" t="s">
        <v>2</v>
      </c>
      <c r="H49" s="9" t="s">
        <v>3</v>
      </c>
      <c r="I49" s="9" t="s">
        <v>0</v>
      </c>
      <c r="J49" s="9" t="s">
        <v>4</v>
      </c>
      <c r="K49" s="9" t="s">
        <v>1</v>
      </c>
      <c r="L49" s="8" t="s">
        <v>7</v>
      </c>
      <c r="M49" s="8" t="s">
        <v>6</v>
      </c>
      <c r="N49" s="9" t="s">
        <v>2</v>
      </c>
      <c r="O49" s="9" t="s">
        <v>3</v>
      </c>
      <c r="P49" s="9" t="s">
        <v>0</v>
      </c>
      <c r="Q49" s="9" t="s">
        <v>4</v>
      </c>
      <c r="R49" s="9" t="s">
        <v>1</v>
      </c>
      <c r="S49" s="8" t="s">
        <v>7</v>
      </c>
      <c r="T49" s="8" t="s">
        <v>6</v>
      </c>
      <c r="U49" s="9" t="s">
        <v>2</v>
      </c>
      <c r="V49" s="10" t="s">
        <v>3</v>
      </c>
      <c r="W49" s="10" t="s">
        <v>0</v>
      </c>
      <c r="X49" s="10" t="s">
        <v>4</v>
      </c>
      <c r="Y49" s="10" t="s">
        <v>1</v>
      </c>
      <c r="Z49" s="8" t="s">
        <v>7</v>
      </c>
      <c r="AA49" s="8" t="s">
        <v>6</v>
      </c>
      <c r="AB49" s="9" t="s">
        <v>2</v>
      </c>
      <c r="AC49" s="10" t="s">
        <v>3</v>
      </c>
      <c r="AD49" s="10" t="s">
        <v>0</v>
      </c>
      <c r="AE49" s="84" t="s">
        <v>4</v>
      </c>
      <c r="AF49" s="10" t="s">
        <v>1</v>
      </c>
      <c r="AG49" s="3"/>
    </row>
    <row r="50" spans="1:33" ht="15.5" x14ac:dyDescent="0.3">
      <c r="A50" s="145"/>
      <c r="B50" s="85">
        <v>1</v>
      </c>
      <c r="C50" s="14">
        <v>2</v>
      </c>
      <c r="D50" s="14">
        <v>3</v>
      </c>
      <c r="E50" s="15">
        <v>4</v>
      </c>
      <c r="F50" s="15">
        <v>5</v>
      </c>
      <c r="G50" s="52">
        <v>6</v>
      </c>
      <c r="H50" s="14">
        <v>7</v>
      </c>
      <c r="I50" s="14">
        <v>8</v>
      </c>
      <c r="J50" s="14">
        <v>9</v>
      </c>
      <c r="K50" s="14">
        <v>10</v>
      </c>
      <c r="L50" s="15">
        <v>11</v>
      </c>
      <c r="M50" s="15">
        <v>12</v>
      </c>
      <c r="N50" s="14">
        <v>13</v>
      </c>
      <c r="O50" s="14">
        <v>14</v>
      </c>
      <c r="P50" s="14">
        <v>15</v>
      </c>
      <c r="Q50" s="14">
        <v>16</v>
      </c>
      <c r="R50" s="14">
        <v>17</v>
      </c>
      <c r="S50" s="15">
        <v>18</v>
      </c>
      <c r="T50" s="15">
        <v>19</v>
      </c>
      <c r="U50" s="14">
        <v>20</v>
      </c>
      <c r="V50" s="14">
        <v>21</v>
      </c>
      <c r="W50" s="14">
        <v>22</v>
      </c>
      <c r="X50" s="14">
        <v>23</v>
      </c>
      <c r="Y50" s="14">
        <v>24</v>
      </c>
      <c r="Z50" s="15">
        <v>25</v>
      </c>
      <c r="AA50" s="15">
        <v>26</v>
      </c>
      <c r="AB50" s="14">
        <v>27</v>
      </c>
      <c r="AC50" s="14">
        <v>28</v>
      </c>
      <c r="AD50" s="14">
        <v>29</v>
      </c>
      <c r="AE50" s="14">
        <v>30</v>
      </c>
      <c r="AF50" s="17">
        <v>31</v>
      </c>
      <c r="AG50" s="3"/>
    </row>
    <row r="51" spans="1:33" ht="4.5" customHeight="1" thickBot="1" x14ac:dyDescent="0.4">
      <c r="A51" s="145"/>
      <c r="B51" s="86"/>
      <c r="C51" s="57"/>
      <c r="D51" s="57"/>
      <c r="E51" s="56"/>
      <c r="F51" s="56"/>
      <c r="G51" s="58"/>
      <c r="H51" s="57"/>
      <c r="I51" s="57"/>
      <c r="J51" s="57"/>
      <c r="K51" s="57"/>
      <c r="L51" s="56"/>
      <c r="M51" s="56"/>
      <c r="N51" s="57"/>
      <c r="O51" s="57"/>
      <c r="P51" s="57"/>
      <c r="Q51" s="57"/>
      <c r="R51" s="57"/>
      <c r="S51" s="56"/>
      <c r="T51" s="56"/>
      <c r="U51" s="57"/>
      <c r="V51" s="57"/>
      <c r="W51" s="57"/>
      <c r="X51" s="57"/>
      <c r="Y51" s="57"/>
      <c r="Z51" s="56"/>
      <c r="AA51" s="56"/>
      <c r="AB51" s="57"/>
      <c r="AC51" s="57"/>
      <c r="AD51" s="57"/>
      <c r="AE51" s="57"/>
      <c r="AF51" s="69"/>
      <c r="AG51" s="3"/>
    </row>
    <row r="52" spans="1:33" ht="19" customHeight="1" x14ac:dyDescent="0.35">
      <c r="A52" s="144" t="s">
        <v>20</v>
      </c>
      <c r="B52" s="87"/>
      <c r="C52" s="87"/>
      <c r="D52" s="25"/>
      <c r="E52" s="26"/>
      <c r="F52" s="26"/>
      <c r="G52" s="88"/>
      <c r="H52" s="87"/>
      <c r="I52" s="87"/>
      <c r="J52" s="87"/>
      <c r="K52" s="87"/>
      <c r="L52" s="26"/>
      <c r="M52" s="26"/>
      <c r="N52" s="87"/>
      <c r="O52" s="87"/>
      <c r="P52" s="87"/>
      <c r="Q52" s="87"/>
      <c r="R52" s="87"/>
      <c r="S52" s="26"/>
      <c r="T52" s="26"/>
      <c r="U52" s="87"/>
      <c r="V52" s="87"/>
      <c r="W52" s="87"/>
      <c r="X52" s="87"/>
      <c r="Y52" s="87"/>
      <c r="Z52" s="26"/>
      <c r="AA52" s="26"/>
      <c r="AB52" s="25"/>
      <c r="AC52" s="87"/>
      <c r="AD52" s="87"/>
      <c r="AE52" s="25"/>
      <c r="AF52" s="25"/>
      <c r="AG52" s="3"/>
    </row>
    <row r="53" spans="1:33" ht="19" customHeight="1" x14ac:dyDescent="0.35">
      <c r="A53" s="144" t="s">
        <v>19</v>
      </c>
      <c r="B53" s="39"/>
      <c r="C53" s="14"/>
      <c r="D53" s="14"/>
      <c r="E53" s="15"/>
      <c r="F53" s="15"/>
      <c r="G53" s="52"/>
      <c r="H53" s="14"/>
      <c r="I53" s="14"/>
      <c r="J53" s="14"/>
      <c r="K53" s="14"/>
      <c r="L53" s="15"/>
      <c r="M53" s="15"/>
      <c r="N53" s="14"/>
      <c r="O53" s="14"/>
      <c r="P53" s="14"/>
      <c r="Q53" s="14"/>
      <c r="R53" s="14"/>
      <c r="S53" s="15"/>
      <c r="T53" s="15"/>
      <c r="U53" s="14"/>
      <c r="V53" s="14"/>
      <c r="W53" s="14"/>
      <c r="X53" s="14"/>
      <c r="Y53" s="14"/>
      <c r="Z53" s="15"/>
      <c r="AA53" s="15"/>
      <c r="AB53" s="14"/>
      <c r="AC53" s="14"/>
      <c r="AD53" s="14"/>
      <c r="AE53" s="14"/>
      <c r="AF53" s="14"/>
      <c r="AG53" s="3"/>
    </row>
    <row r="54" spans="1:33" ht="15.5" x14ac:dyDescent="0.35">
      <c r="A54" s="145"/>
      <c r="B54" s="5"/>
      <c r="C54" s="66" t="s">
        <v>11</v>
      </c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"/>
    </row>
    <row r="55" spans="1:33" ht="16" thickBot="1" x14ac:dyDescent="0.4">
      <c r="A55" s="145"/>
      <c r="B55" s="5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"/>
    </row>
    <row r="56" spans="1:33" ht="15.5" x14ac:dyDescent="0.35">
      <c r="A56" s="145"/>
      <c r="B56" s="8" t="s">
        <v>7</v>
      </c>
      <c r="C56" s="8" t="s">
        <v>6</v>
      </c>
      <c r="D56" s="9" t="s">
        <v>2</v>
      </c>
      <c r="E56" s="9" t="s">
        <v>3</v>
      </c>
      <c r="F56" s="9" t="s">
        <v>0</v>
      </c>
      <c r="G56" s="9" t="s">
        <v>4</v>
      </c>
      <c r="H56" s="9" t="s">
        <v>1</v>
      </c>
      <c r="I56" s="8" t="s">
        <v>7</v>
      </c>
      <c r="J56" s="8" t="s">
        <v>6</v>
      </c>
      <c r="K56" s="9" t="s">
        <v>2</v>
      </c>
      <c r="L56" s="9" t="s">
        <v>3</v>
      </c>
      <c r="M56" s="9" t="s">
        <v>0</v>
      </c>
      <c r="N56" s="9" t="s">
        <v>4</v>
      </c>
      <c r="O56" s="47" t="s">
        <v>1</v>
      </c>
      <c r="P56" s="8" t="s">
        <v>7</v>
      </c>
      <c r="Q56" s="8" t="s">
        <v>6</v>
      </c>
      <c r="R56" s="9" t="s">
        <v>2</v>
      </c>
      <c r="S56" s="9" t="s">
        <v>3</v>
      </c>
      <c r="T56" s="9" t="s">
        <v>0</v>
      </c>
      <c r="U56" s="9" t="s">
        <v>4</v>
      </c>
      <c r="V56" s="10" t="s">
        <v>1</v>
      </c>
      <c r="W56" s="8" t="s">
        <v>7</v>
      </c>
      <c r="X56" s="79" t="s">
        <v>6</v>
      </c>
      <c r="Y56" s="10" t="s">
        <v>23</v>
      </c>
      <c r="Z56" s="10" t="s">
        <v>3</v>
      </c>
      <c r="AA56" s="9" t="s">
        <v>0</v>
      </c>
      <c r="AB56" s="9" t="s">
        <v>4</v>
      </c>
      <c r="AC56" s="9" t="s">
        <v>1</v>
      </c>
      <c r="AD56" s="8" t="s">
        <v>7</v>
      </c>
      <c r="AE56" s="67" t="s">
        <v>6</v>
      </c>
      <c r="AF56" s="10" t="s">
        <v>23</v>
      </c>
      <c r="AG56" s="3"/>
    </row>
    <row r="57" spans="1:33" ht="15.5" x14ac:dyDescent="0.3">
      <c r="A57" s="145"/>
      <c r="B57" s="51">
        <v>1</v>
      </c>
      <c r="C57" s="15">
        <v>2</v>
      </c>
      <c r="D57" s="14">
        <v>3</v>
      </c>
      <c r="E57" s="14">
        <v>4</v>
      </c>
      <c r="F57" s="14">
        <v>5</v>
      </c>
      <c r="G57" s="14">
        <v>6</v>
      </c>
      <c r="H57" s="14">
        <v>7</v>
      </c>
      <c r="I57" s="15">
        <v>8</v>
      </c>
      <c r="J57" s="15">
        <v>9</v>
      </c>
      <c r="K57" s="14">
        <v>10</v>
      </c>
      <c r="L57" s="14">
        <v>11</v>
      </c>
      <c r="M57" s="14">
        <v>12</v>
      </c>
      <c r="N57" s="14">
        <v>13</v>
      </c>
      <c r="O57" s="52">
        <v>14</v>
      </c>
      <c r="P57" s="15">
        <v>15</v>
      </c>
      <c r="Q57" s="15">
        <v>16</v>
      </c>
      <c r="R57" s="14">
        <v>17</v>
      </c>
      <c r="S57" s="14">
        <v>18</v>
      </c>
      <c r="T57" s="14">
        <v>19</v>
      </c>
      <c r="U57" s="14">
        <v>20</v>
      </c>
      <c r="V57" s="14">
        <v>21</v>
      </c>
      <c r="W57" s="15">
        <v>22</v>
      </c>
      <c r="X57" s="15">
        <v>23</v>
      </c>
      <c r="Y57" s="14">
        <v>24</v>
      </c>
      <c r="Z57" s="14">
        <v>25</v>
      </c>
      <c r="AA57" s="14">
        <v>26</v>
      </c>
      <c r="AB57" s="14">
        <v>27</v>
      </c>
      <c r="AC57" s="14">
        <v>28</v>
      </c>
      <c r="AD57" s="15">
        <v>29</v>
      </c>
      <c r="AE57" s="15">
        <v>30</v>
      </c>
      <c r="AF57" s="17">
        <v>31</v>
      </c>
      <c r="AG57" s="3"/>
    </row>
    <row r="58" spans="1:33" ht="4.5" customHeight="1" thickBot="1" x14ac:dyDescent="0.4">
      <c r="A58" s="145"/>
      <c r="B58" s="55"/>
      <c r="C58" s="56"/>
      <c r="D58" s="57"/>
      <c r="E58" s="57"/>
      <c r="F58" s="57"/>
      <c r="G58" s="57"/>
      <c r="H58" s="57"/>
      <c r="I58" s="56"/>
      <c r="J58" s="56"/>
      <c r="K58" s="57"/>
      <c r="L58" s="57"/>
      <c r="M58" s="57"/>
      <c r="N58" s="57"/>
      <c r="O58" s="58"/>
      <c r="P58" s="56"/>
      <c r="Q58" s="56"/>
      <c r="R58" s="57"/>
      <c r="S58" s="57"/>
      <c r="T58" s="57"/>
      <c r="U58" s="57"/>
      <c r="V58" s="57"/>
      <c r="W58" s="56"/>
      <c r="X58" s="56"/>
      <c r="Y58" s="57"/>
      <c r="Z58" s="57"/>
      <c r="AA58" s="57"/>
      <c r="AB58" s="57"/>
      <c r="AC58" s="57"/>
      <c r="AD58" s="56"/>
      <c r="AE58" s="56"/>
      <c r="AF58" s="69"/>
      <c r="AG58" s="3"/>
    </row>
    <row r="59" spans="1:33" ht="19" customHeight="1" x14ac:dyDescent="0.35">
      <c r="A59" s="144" t="s">
        <v>20</v>
      </c>
      <c r="B59" s="26"/>
      <c r="C59" s="26"/>
      <c r="D59" s="25"/>
      <c r="E59" s="87"/>
      <c r="F59" s="87"/>
      <c r="G59" s="87"/>
      <c r="H59" s="87"/>
      <c r="I59" s="26"/>
      <c r="J59" s="26"/>
      <c r="K59" s="87"/>
      <c r="L59" s="87"/>
      <c r="M59" s="25"/>
      <c r="N59" s="25"/>
      <c r="O59" s="23"/>
      <c r="P59" s="26"/>
      <c r="Q59" s="26"/>
      <c r="R59" s="25"/>
      <c r="S59" s="25"/>
      <c r="T59" s="87"/>
      <c r="U59" s="87"/>
      <c r="V59" s="87"/>
      <c r="W59" s="26"/>
      <c r="X59" s="26"/>
      <c r="Y59" s="25"/>
      <c r="Z59" s="25"/>
      <c r="AA59" s="25"/>
      <c r="AB59" s="25"/>
      <c r="AC59" s="25"/>
      <c r="AD59" s="26"/>
      <c r="AE59" s="90"/>
      <c r="AF59" s="62"/>
      <c r="AG59" s="3"/>
    </row>
    <row r="60" spans="1:33" ht="19" customHeight="1" x14ac:dyDescent="0.35">
      <c r="A60" s="144" t="s">
        <v>19</v>
      </c>
      <c r="B60" s="40"/>
      <c r="C60" s="40"/>
      <c r="D60" s="39"/>
      <c r="E60" s="39"/>
      <c r="F60" s="39"/>
      <c r="G60" s="39"/>
      <c r="H60" s="39"/>
      <c r="I60" s="40"/>
      <c r="J60" s="40"/>
      <c r="K60" s="39"/>
      <c r="L60" s="39"/>
      <c r="M60" s="91"/>
      <c r="N60" s="91"/>
      <c r="O60" s="160"/>
      <c r="P60" s="15"/>
      <c r="Q60" s="15"/>
      <c r="R60" s="14"/>
      <c r="S60" s="14"/>
      <c r="T60" s="14"/>
      <c r="U60" s="14"/>
      <c r="V60" s="14"/>
      <c r="W60" s="15"/>
      <c r="X60" s="15"/>
      <c r="Y60" s="14"/>
      <c r="Z60" s="42"/>
      <c r="AA60" s="42"/>
      <c r="AB60" s="42"/>
      <c r="AC60" s="42"/>
      <c r="AD60" s="15"/>
      <c r="AE60" s="15"/>
      <c r="AF60" s="14"/>
      <c r="AG60" s="3"/>
    </row>
    <row r="61" spans="1:33" ht="1.5" hidden="1" customHeight="1" x14ac:dyDescent="0.35">
      <c r="A61" s="147"/>
      <c r="B61" s="92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91"/>
      <c r="N61" s="91"/>
      <c r="O61" s="91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39"/>
      <c r="AG61" s="3"/>
    </row>
    <row r="62" spans="1:33" ht="15.5" hidden="1" x14ac:dyDescent="0.35">
      <c r="A62" s="145"/>
      <c r="B62" s="92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91"/>
      <c r="N62" s="91"/>
      <c r="O62" s="91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39"/>
      <c r="AG62" s="3"/>
    </row>
    <row r="63" spans="1:33" ht="15.5" hidden="1" x14ac:dyDescent="0.35">
      <c r="A63" s="145"/>
      <c r="B63" s="92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91"/>
      <c r="N63" s="91"/>
      <c r="O63" s="91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39"/>
      <c r="AG63" s="3"/>
    </row>
    <row r="64" spans="1:33" ht="15.5" hidden="1" x14ac:dyDescent="0.35">
      <c r="A64" s="145"/>
      <c r="B64" s="92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91"/>
      <c r="N64" s="91"/>
      <c r="O64" s="91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39"/>
      <c r="AG64" s="3"/>
    </row>
    <row r="65" spans="1:33" ht="15.5" hidden="1" x14ac:dyDescent="0.35">
      <c r="A65" s="145"/>
      <c r="B65" s="92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91"/>
      <c r="N65" s="91"/>
      <c r="O65" s="91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39"/>
      <c r="AG65" s="3"/>
    </row>
    <row r="66" spans="1:33" ht="15.5" x14ac:dyDescent="0.35">
      <c r="A66" s="145"/>
      <c r="B66" s="5"/>
      <c r="C66" s="66" t="s">
        <v>5</v>
      </c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"/>
    </row>
    <row r="67" spans="1:33" ht="16" thickBot="1" x14ac:dyDescent="0.4">
      <c r="A67" s="145"/>
      <c r="B67" s="5"/>
      <c r="C67" s="217"/>
      <c r="D67" s="217"/>
      <c r="E67" s="34"/>
      <c r="F67" s="34"/>
      <c r="G67" s="34"/>
      <c r="H67" s="217"/>
      <c r="I67" s="217"/>
      <c r="J67" s="34"/>
      <c r="K67" s="217"/>
      <c r="L67" s="217"/>
      <c r="M67" s="34"/>
      <c r="N67" s="34"/>
      <c r="O67" s="217"/>
      <c r="P67" s="217"/>
      <c r="Q67" s="34"/>
      <c r="R67" s="34"/>
      <c r="S67" s="34"/>
      <c r="T67" s="34"/>
      <c r="U67" s="34"/>
      <c r="V67" s="217"/>
      <c r="W67" s="217"/>
      <c r="X67" s="217"/>
      <c r="Y67" s="217"/>
      <c r="Z67" s="217"/>
      <c r="AA67" s="34"/>
      <c r="AB67" s="34"/>
      <c r="AC67" s="217"/>
      <c r="AD67" s="217"/>
      <c r="AE67" s="217"/>
      <c r="AF67" s="34"/>
      <c r="AG67" s="3"/>
    </row>
    <row r="68" spans="1:33" ht="12.75" customHeight="1" x14ac:dyDescent="0.35">
      <c r="A68" s="145"/>
      <c r="B68" s="175" t="s">
        <v>3</v>
      </c>
      <c r="C68" s="9" t="s">
        <v>0</v>
      </c>
      <c r="D68" s="9" t="s">
        <v>4</v>
      </c>
      <c r="E68" s="9" t="s">
        <v>1</v>
      </c>
      <c r="F68" s="8" t="s">
        <v>7</v>
      </c>
      <c r="G68" s="8" t="s">
        <v>6</v>
      </c>
      <c r="H68" s="9" t="s">
        <v>2</v>
      </c>
      <c r="I68" s="9" t="s">
        <v>3</v>
      </c>
      <c r="J68" s="9" t="s">
        <v>0</v>
      </c>
      <c r="K68" s="9" t="s">
        <v>4</v>
      </c>
      <c r="L68" s="9" t="s">
        <v>1</v>
      </c>
      <c r="M68" s="8" t="s">
        <v>7</v>
      </c>
      <c r="N68" s="8" t="s">
        <v>6</v>
      </c>
      <c r="O68" s="9" t="s">
        <v>2</v>
      </c>
      <c r="P68" s="9" t="s">
        <v>3</v>
      </c>
      <c r="Q68" s="9" t="s">
        <v>0</v>
      </c>
      <c r="R68" s="9" t="s">
        <v>4</v>
      </c>
      <c r="S68" s="9" t="s">
        <v>1</v>
      </c>
      <c r="T68" s="8" t="s">
        <v>7</v>
      </c>
      <c r="U68" s="79" t="s">
        <v>6</v>
      </c>
      <c r="V68" s="10" t="s">
        <v>2</v>
      </c>
      <c r="W68" s="10" t="s">
        <v>3</v>
      </c>
      <c r="X68" s="10" t="s">
        <v>0</v>
      </c>
      <c r="Y68" s="10" t="s">
        <v>4</v>
      </c>
      <c r="Z68" s="9" t="s">
        <v>1</v>
      </c>
      <c r="AA68" s="8" t="s">
        <v>7</v>
      </c>
      <c r="AB68" s="79" t="s">
        <v>6</v>
      </c>
      <c r="AC68" s="10" t="s">
        <v>2</v>
      </c>
      <c r="AD68" s="10" t="s">
        <v>3</v>
      </c>
      <c r="AE68" s="10" t="s">
        <v>0</v>
      </c>
      <c r="AF68" s="72"/>
      <c r="AG68" s="232"/>
    </row>
    <row r="69" spans="1:33" ht="15.5" x14ac:dyDescent="0.3">
      <c r="A69" s="145"/>
      <c r="B69" s="85">
        <v>1</v>
      </c>
      <c r="C69" s="14">
        <v>2</v>
      </c>
      <c r="D69" s="14">
        <v>3</v>
      </c>
      <c r="E69" s="14">
        <v>4</v>
      </c>
      <c r="F69" s="15">
        <v>5</v>
      </c>
      <c r="G69" s="15">
        <v>6</v>
      </c>
      <c r="H69" s="14">
        <v>7</v>
      </c>
      <c r="I69" s="14">
        <v>8</v>
      </c>
      <c r="J69" s="14">
        <v>9</v>
      </c>
      <c r="K69" s="14">
        <v>10</v>
      </c>
      <c r="L69" s="14">
        <v>11</v>
      </c>
      <c r="M69" s="15">
        <v>12</v>
      </c>
      <c r="N69" s="15">
        <v>13</v>
      </c>
      <c r="O69" s="14">
        <v>14</v>
      </c>
      <c r="P69" s="14">
        <v>15</v>
      </c>
      <c r="Q69" s="14">
        <v>16</v>
      </c>
      <c r="R69" s="14">
        <v>17</v>
      </c>
      <c r="S69" s="14">
        <v>18</v>
      </c>
      <c r="T69" s="15">
        <v>19</v>
      </c>
      <c r="U69" s="15">
        <v>20</v>
      </c>
      <c r="V69" s="14">
        <v>21</v>
      </c>
      <c r="W69" s="14">
        <v>22</v>
      </c>
      <c r="X69" s="14">
        <v>23</v>
      </c>
      <c r="Y69" s="14">
        <v>24</v>
      </c>
      <c r="Z69" s="14">
        <v>25</v>
      </c>
      <c r="AA69" s="15">
        <v>26</v>
      </c>
      <c r="AB69" s="15">
        <v>27</v>
      </c>
      <c r="AC69" s="14">
        <v>28</v>
      </c>
      <c r="AD69" s="14">
        <v>29</v>
      </c>
      <c r="AE69" s="14">
        <v>30</v>
      </c>
      <c r="AF69" s="17"/>
      <c r="AG69" s="232"/>
    </row>
    <row r="70" spans="1:33" ht="4.5" customHeight="1" thickBot="1" x14ac:dyDescent="0.4">
      <c r="A70" s="145"/>
      <c r="B70" s="86"/>
      <c r="C70" s="57"/>
      <c r="D70" s="57"/>
      <c r="E70" s="57"/>
      <c r="F70" s="56"/>
      <c r="G70" s="56"/>
      <c r="H70" s="57"/>
      <c r="I70" s="57"/>
      <c r="J70" s="57"/>
      <c r="K70" s="57"/>
      <c r="L70" s="57"/>
      <c r="M70" s="56"/>
      <c r="N70" s="56"/>
      <c r="O70" s="57"/>
      <c r="P70" s="57"/>
      <c r="Q70" s="57"/>
      <c r="R70" s="57"/>
      <c r="S70" s="57"/>
      <c r="T70" s="56"/>
      <c r="U70" s="56"/>
      <c r="V70" s="57"/>
      <c r="W70" s="57"/>
      <c r="X70" s="57"/>
      <c r="Y70" s="57"/>
      <c r="Z70" s="57"/>
      <c r="AA70" s="56"/>
      <c r="AB70" s="56"/>
      <c r="AC70" s="57"/>
      <c r="AD70" s="57"/>
      <c r="AE70" s="57"/>
      <c r="AF70" s="69"/>
      <c r="AG70" s="3"/>
    </row>
    <row r="71" spans="1:33" ht="19" customHeight="1" x14ac:dyDescent="0.35">
      <c r="A71" s="144" t="s">
        <v>20</v>
      </c>
      <c r="B71" s="36"/>
      <c r="C71" s="36"/>
      <c r="D71" s="36"/>
      <c r="E71" s="123"/>
      <c r="F71" s="124"/>
      <c r="G71" s="110"/>
      <c r="H71" s="183"/>
      <c r="I71" s="183"/>
      <c r="J71" s="129"/>
      <c r="K71" s="102"/>
      <c r="L71" s="102"/>
      <c r="M71" s="110"/>
      <c r="N71" s="110"/>
      <c r="O71" s="107"/>
      <c r="P71" s="114"/>
      <c r="Q71" s="196" t="s">
        <v>101</v>
      </c>
      <c r="R71" s="123"/>
      <c r="S71" s="123"/>
      <c r="T71" s="110"/>
      <c r="U71" s="109"/>
      <c r="V71" s="102"/>
      <c r="W71" s="102"/>
      <c r="X71" s="198" t="s">
        <v>56</v>
      </c>
      <c r="Y71" s="102"/>
      <c r="Z71" s="102"/>
      <c r="AA71" s="110"/>
      <c r="AB71" s="127"/>
      <c r="AC71" s="123"/>
      <c r="AD71" s="123"/>
      <c r="AE71" s="123"/>
      <c r="AF71" s="25"/>
      <c r="AG71" s="3"/>
    </row>
    <row r="72" spans="1:33" ht="19" customHeight="1" x14ac:dyDescent="0.35">
      <c r="A72" s="144" t="s">
        <v>19</v>
      </c>
      <c r="B72" s="130"/>
      <c r="C72" s="39"/>
      <c r="D72" s="211" t="s">
        <v>29</v>
      </c>
      <c r="E72" s="212"/>
      <c r="F72" s="161"/>
      <c r="G72" s="99"/>
      <c r="H72" s="125"/>
      <c r="I72" s="125"/>
      <c r="J72" s="125"/>
      <c r="K72" s="125"/>
      <c r="L72" s="125"/>
      <c r="M72" s="99"/>
      <c r="N72" s="108"/>
      <c r="O72" s="125"/>
      <c r="P72" s="170"/>
      <c r="Q72" s="105"/>
      <c r="R72" s="125"/>
      <c r="S72" s="170"/>
      <c r="T72" s="108"/>
      <c r="U72" s="99"/>
      <c r="V72" s="206" t="s">
        <v>108</v>
      </c>
      <c r="W72" s="208"/>
      <c r="X72" s="125"/>
      <c r="Y72" s="125"/>
      <c r="Z72" s="125"/>
      <c r="AA72" s="99"/>
      <c r="AB72" s="99"/>
      <c r="AC72" s="211" t="s">
        <v>60</v>
      </c>
      <c r="AD72" s="212"/>
      <c r="AE72" s="125"/>
      <c r="AF72" s="83"/>
      <c r="AG72" s="3"/>
    </row>
    <row r="73" spans="1:33" ht="15.5" x14ac:dyDescent="0.35">
      <c r="A73" s="145"/>
      <c r="B73" s="5"/>
      <c r="C73" s="66" t="s">
        <v>8</v>
      </c>
      <c r="D73" s="66"/>
      <c r="E73" s="66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34"/>
      <c r="AG73" s="3"/>
    </row>
    <row r="74" spans="1:33" ht="16" thickBot="1" x14ac:dyDescent="0.4">
      <c r="A74" s="145"/>
      <c r="B74" s="5"/>
      <c r="C74" s="34"/>
      <c r="D74" s="34"/>
      <c r="E74" s="34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217"/>
      <c r="Q74" s="217"/>
      <c r="R74" s="73"/>
      <c r="S74" s="73"/>
      <c r="T74" s="217"/>
      <c r="U74" s="217"/>
      <c r="V74" s="217"/>
      <c r="W74" s="217"/>
      <c r="X74" s="73"/>
      <c r="Y74" s="73"/>
      <c r="Z74" s="73"/>
      <c r="AA74" s="73"/>
      <c r="AB74" s="73"/>
      <c r="AC74" s="73"/>
      <c r="AD74" s="73"/>
      <c r="AE74" s="73"/>
      <c r="AF74" s="34"/>
      <c r="AG74" s="3"/>
    </row>
    <row r="75" spans="1:33" ht="15.5" x14ac:dyDescent="0.35">
      <c r="A75" s="145"/>
      <c r="B75" s="175" t="s">
        <v>4</v>
      </c>
      <c r="C75" s="9" t="s">
        <v>1</v>
      </c>
      <c r="D75" s="8" t="s">
        <v>7</v>
      </c>
      <c r="E75" s="8" t="s">
        <v>6</v>
      </c>
      <c r="F75" s="9" t="s">
        <v>2</v>
      </c>
      <c r="G75" s="9" t="s">
        <v>3</v>
      </c>
      <c r="H75" s="9" t="s">
        <v>0</v>
      </c>
      <c r="I75" s="9" t="s">
        <v>4</v>
      </c>
      <c r="J75" s="9" t="s">
        <v>1</v>
      </c>
      <c r="K75" s="8" t="s">
        <v>7</v>
      </c>
      <c r="L75" s="79" t="s">
        <v>6</v>
      </c>
      <c r="M75" s="9" t="s">
        <v>2</v>
      </c>
      <c r="N75" s="10" t="s">
        <v>3</v>
      </c>
      <c r="O75" s="10" t="s">
        <v>0</v>
      </c>
      <c r="P75" s="10" t="s">
        <v>4</v>
      </c>
      <c r="Q75" s="9" t="s">
        <v>1</v>
      </c>
      <c r="R75" s="8" t="s">
        <v>7</v>
      </c>
      <c r="S75" s="79" t="s">
        <v>6</v>
      </c>
      <c r="T75" s="9" t="s">
        <v>2</v>
      </c>
      <c r="U75" s="9" t="s">
        <v>3</v>
      </c>
      <c r="V75" s="10" t="s">
        <v>0</v>
      </c>
      <c r="W75" s="9" t="s">
        <v>4</v>
      </c>
      <c r="X75" s="10" t="s">
        <v>1</v>
      </c>
      <c r="Y75" s="79" t="s">
        <v>7</v>
      </c>
      <c r="Z75" s="79" t="s">
        <v>6</v>
      </c>
      <c r="AA75" s="9" t="s">
        <v>2</v>
      </c>
      <c r="AB75" s="9" t="s">
        <v>3</v>
      </c>
      <c r="AC75" s="10" t="s">
        <v>0</v>
      </c>
      <c r="AD75" s="9" t="s">
        <v>4</v>
      </c>
      <c r="AE75" s="10" t="s">
        <v>1</v>
      </c>
      <c r="AF75" s="182" t="s">
        <v>7</v>
      </c>
      <c r="AG75" s="3"/>
    </row>
    <row r="76" spans="1:33" ht="15.5" x14ac:dyDescent="0.35">
      <c r="A76" s="145"/>
      <c r="B76" s="85">
        <v>1</v>
      </c>
      <c r="C76" s="14">
        <v>2</v>
      </c>
      <c r="D76" s="15">
        <v>3</v>
      </c>
      <c r="E76" s="15">
        <v>4</v>
      </c>
      <c r="F76" s="14">
        <v>5</v>
      </c>
      <c r="G76" s="14">
        <v>6</v>
      </c>
      <c r="H76" s="14">
        <v>7</v>
      </c>
      <c r="I76" s="14">
        <v>8</v>
      </c>
      <c r="J76" s="14">
        <v>9</v>
      </c>
      <c r="K76" s="15">
        <v>10</v>
      </c>
      <c r="L76" s="15">
        <v>11</v>
      </c>
      <c r="M76" s="14">
        <v>12</v>
      </c>
      <c r="N76" s="14">
        <v>13</v>
      </c>
      <c r="O76" s="14">
        <v>14</v>
      </c>
      <c r="P76" s="14">
        <v>15</v>
      </c>
      <c r="Q76" s="14">
        <v>16</v>
      </c>
      <c r="R76" s="15">
        <v>17</v>
      </c>
      <c r="S76" s="15">
        <v>18</v>
      </c>
      <c r="T76" s="14">
        <v>19</v>
      </c>
      <c r="U76" s="14">
        <v>20</v>
      </c>
      <c r="V76" s="14">
        <v>21</v>
      </c>
      <c r="W76" s="14">
        <v>22</v>
      </c>
      <c r="X76" s="14">
        <v>23</v>
      </c>
      <c r="Y76" s="15">
        <v>24</v>
      </c>
      <c r="Z76" s="15">
        <v>25</v>
      </c>
      <c r="AA76" s="14">
        <v>26</v>
      </c>
      <c r="AB76" s="14">
        <v>27</v>
      </c>
      <c r="AC76" s="14">
        <v>28</v>
      </c>
      <c r="AD76" s="14">
        <v>29</v>
      </c>
      <c r="AE76" s="14">
        <v>30</v>
      </c>
      <c r="AF76" s="162">
        <v>31</v>
      </c>
      <c r="AG76" s="3"/>
    </row>
    <row r="77" spans="1:33" ht="4.5" customHeight="1" thickBot="1" x14ac:dyDescent="0.4">
      <c r="A77" s="145"/>
      <c r="B77" s="86"/>
      <c r="C77" s="57"/>
      <c r="D77" s="56"/>
      <c r="E77" s="56"/>
      <c r="F77" s="57"/>
      <c r="G77" s="57"/>
      <c r="H77" s="57"/>
      <c r="I77" s="57"/>
      <c r="J77" s="57"/>
      <c r="K77" s="56"/>
      <c r="L77" s="56"/>
      <c r="M77" s="57"/>
      <c r="N77" s="57"/>
      <c r="O77" s="57"/>
      <c r="P77" s="57"/>
      <c r="Q77" s="57"/>
      <c r="R77" s="56"/>
      <c r="S77" s="94"/>
      <c r="T77" s="57"/>
      <c r="U77" s="57"/>
      <c r="V77" s="57"/>
      <c r="W77" s="57"/>
      <c r="X77" s="57"/>
      <c r="Y77" s="56"/>
      <c r="Z77" s="56"/>
      <c r="AA77" s="57"/>
      <c r="AB77" s="57"/>
      <c r="AC77" s="57"/>
      <c r="AD77" s="57"/>
      <c r="AE77" s="57"/>
      <c r="AF77" s="89"/>
      <c r="AG77" s="3"/>
    </row>
    <row r="78" spans="1:33" ht="19" customHeight="1" x14ac:dyDescent="0.35">
      <c r="A78" s="144" t="s">
        <v>20</v>
      </c>
      <c r="B78" s="107"/>
      <c r="C78" s="107"/>
      <c r="D78" s="124"/>
      <c r="E78" s="110"/>
      <c r="F78" s="128"/>
      <c r="G78" s="107"/>
      <c r="H78" s="196" t="s">
        <v>103</v>
      </c>
      <c r="I78" s="107"/>
      <c r="J78" s="107"/>
      <c r="K78" s="124"/>
      <c r="L78" s="109"/>
      <c r="M78" s="128"/>
      <c r="N78" s="107"/>
      <c r="O78" s="196" t="s">
        <v>57</v>
      </c>
      <c r="P78" s="107"/>
      <c r="Q78" s="107"/>
      <c r="R78" s="127"/>
      <c r="S78" s="109"/>
      <c r="T78" s="123"/>
      <c r="U78" s="180"/>
      <c r="V78" s="180"/>
      <c r="W78" s="214" t="s">
        <v>46</v>
      </c>
      <c r="X78" s="215"/>
      <c r="Y78" s="181"/>
      <c r="Z78" s="93"/>
      <c r="AA78" s="36"/>
      <c r="AB78" s="32"/>
      <c r="AC78" s="36"/>
      <c r="AD78" s="199" t="s">
        <v>105</v>
      </c>
      <c r="AE78" s="25"/>
      <c r="AF78" s="26"/>
      <c r="AG78" s="3"/>
    </row>
    <row r="79" spans="1:33" ht="19" customHeight="1" x14ac:dyDescent="0.35">
      <c r="A79" s="144" t="s">
        <v>19</v>
      </c>
      <c r="B79" s="125"/>
      <c r="C79" s="125"/>
      <c r="D79" s="99"/>
      <c r="E79" s="99"/>
      <c r="F79" s="206" t="s">
        <v>107</v>
      </c>
      <c r="G79" s="208"/>
      <c r="H79" s="125"/>
      <c r="I79" s="206" t="s">
        <v>108</v>
      </c>
      <c r="J79" s="208"/>
      <c r="K79" s="108"/>
      <c r="L79" s="108"/>
      <c r="M79" s="209" t="s">
        <v>51</v>
      </c>
      <c r="N79" s="210"/>
      <c r="O79" s="125"/>
      <c r="P79" s="125"/>
      <c r="Q79" s="125"/>
      <c r="R79" s="99"/>
      <c r="S79" s="111"/>
      <c r="T79" s="105"/>
      <c r="U79" s="169"/>
      <c r="V79" s="151"/>
      <c r="W79" s="82"/>
      <c r="X79" s="82"/>
      <c r="Y79" s="45"/>
      <c r="Z79" s="126"/>
      <c r="AA79" s="211" t="s">
        <v>30</v>
      </c>
      <c r="AB79" s="213"/>
      <c r="AC79" s="212"/>
      <c r="AD79" s="82"/>
      <c r="AE79" s="82"/>
      <c r="AF79" s="45"/>
      <c r="AG79" s="3"/>
    </row>
    <row r="80" spans="1:33" ht="15.5" x14ac:dyDescent="0.35">
      <c r="A80" s="145"/>
      <c r="B80" s="5"/>
      <c r="C80" s="66" t="s">
        <v>9</v>
      </c>
      <c r="D80" s="34"/>
      <c r="E80" s="34"/>
      <c r="F80" s="34"/>
      <c r="G80" s="34"/>
      <c r="H80" s="34"/>
      <c r="I80" s="34"/>
      <c r="J80" s="34"/>
      <c r="K80" s="34"/>
      <c r="L80" s="34"/>
      <c r="M80" s="95"/>
      <c r="N80" s="34"/>
      <c r="O80" s="34"/>
      <c r="P80" s="34"/>
      <c r="Q80" s="34"/>
      <c r="R80" s="34"/>
      <c r="S80" s="95"/>
      <c r="T80" s="34"/>
      <c r="U80" s="34"/>
      <c r="V80" s="34"/>
      <c r="W80" s="34"/>
      <c r="X80" s="96"/>
      <c r="Y80" s="96"/>
      <c r="Z80" s="96"/>
      <c r="AA80" s="96"/>
      <c r="AB80" s="96"/>
      <c r="AC80" s="34"/>
      <c r="AD80" s="34"/>
      <c r="AE80" s="34"/>
      <c r="AF80" s="34"/>
      <c r="AG80" s="3"/>
    </row>
    <row r="81" spans="1:33" ht="16" thickBot="1" x14ac:dyDescent="0.4">
      <c r="A81" s="145"/>
      <c r="B81" s="5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217"/>
      <c r="R81" s="217"/>
      <c r="S81" s="217"/>
      <c r="T81" s="217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217"/>
      <c r="AF81" s="217"/>
      <c r="AG81" s="3"/>
    </row>
    <row r="82" spans="1:33" ht="15.5" x14ac:dyDescent="0.35">
      <c r="A82" s="145"/>
      <c r="B82" s="177" t="s">
        <v>6</v>
      </c>
      <c r="C82" s="47" t="s">
        <v>2</v>
      </c>
      <c r="D82" s="9" t="s">
        <v>3</v>
      </c>
      <c r="E82" s="9" t="s">
        <v>0</v>
      </c>
      <c r="F82" s="9" t="s">
        <v>4</v>
      </c>
      <c r="G82" s="9" t="s">
        <v>1</v>
      </c>
      <c r="H82" s="8" t="s">
        <v>7</v>
      </c>
      <c r="I82" s="8" t="s">
        <v>6</v>
      </c>
      <c r="J82" s="9" t="s">
        <v>2</v>
      </c>
      <c r="K82" s="9" t="s">
        <v>3</v>
      </c>
      <c r="L82" s="9" t="s">
        <v>0</v>
      </c>
      <c r="M82" s="10" t="s">
        <v>4</v>
      </c>
      <c r="N82" s="10" t="s">
        <v>1</v>
      </c>
      <c r="O82" s="79" t="s">
        <v>7</v>
      </c>
      <c r="P82" s="79" t="s">
        <v>6</v>
      </c>
      <c r="Q82" s="9" t="s">
        <v>2</v>
      </c>
      <c r="R82" s="9" t="s">
        <v>3</v>
      </c>
      <c r="S82" s="9" t="s">
        <v>0</v>
      </c>
      <c r="T82" s="9" t="s">
        <v>4</v>
      </c>
      <c r="U82" s="10" t="s">
        <v>1</v>
      </c>
      <c r="V82" s="79" t="s">
        <v>7</v>
      </c>
      <c r="W82" s="79" t="s">
        <v>6</v>
      </c>
      <c r="X82" s="10" t="s">
        <v>2</v>
      </c>
      <c r="Y82" s="9" t="s">
        <v>3</v>
      </c>
      <c r="Z82" s="9" t="s">
        <v>0</v>
      </c>
      <c r="AA82" s="9" t="s">
        <v>4</v>
      </c>
      <c r="AB82" s="10" t="s">
        <v>1</v>
      </c>
      <c r="AC82" s="79" t="s">
        <v>7</v>
      </c>
      <c r="AD82" s="79" t="s">
        <v>6</v>
      </c>
      <c r="AE82" s="9" t="s">
        <v>2</v>
      </c>
      <c r="AF82" s="178"/>
      <c r="AG82" s="3"/>
    </row>
    <row r="83" spans="1:33" ht="15.5" x14ac:dyDescent="0.35">
      <c r="A83" s="145"/>
      <c r="B83" s="12">
        <v>1</v>
      </c>
      <c r="C83" s="52">
        <v>2</v>
      </c>
      <c r="D83" s="14">
        <v>3</v>
      </c>
      <c r="E83" s="14">
        <v>4</v>
      </c>
      <c r="F83" s="14">
        <v>5</v>
      </c>
      <c r="G83" s="14">
        <v>6</v>
      </c>
      <c r="H83" s="15">
        <v>7</v>
      </c>
      <c r="I83" s="15">
        <v>8</v>
      </c>
      <c r="J83" s="14">
        <v>9</v>
      </c>
      <c r="K83" s="14">
        <v>10</v>
      </c>
      <c r="L83" s="14">
        <v>11</v>
      </c>
      <c r="M83" s="14">
        <v>12</v>
      </c>
      <c r="N83" s="14">
        <v>13</v>
      </c>
      <c r="O83" s="15">
        <v>14</v>
      </c>
      <c r="P83" s="15">
        <v>15</v>
      </c>
      <c r="Q83" s="14">
        <v>16</v>
      </c>
      <c r="R83" s="14">
        <v>17</v>
      </c>
      <c r="S83" s="14">
        <v>18</v>
      </c>
      <c r="T83" s="14">
        <v>19</v>
      </c>
      <c r="U83" s="14">
        <v>20</v>
      </c>
      <c r="V83" s="15">
        <v>21</v>
      </c>
      <c r="W83" s="15">
        <v>22</v>
      </c>
      <c r="X83" s="14">
        <v>23</v>
      </c>
      <c r="Y83" s="14">
        <v>24</v>
      </c>
      <c r="Z83" s="14">
        <v>25</v>
      </c>
      <c r="AA83" s="14">
        <v>26</v>
      </c>
      <c r="AB83" s="14">
        <v>27</v>
      </c>
      <c r="AC83" s="15">
        <v>28</v>
      </c>
      <c r="AD83" s="15">
        <v>29</v>
      </c>
      <c r="AE83" s="14">
        <v>30</v>
      </c>
      <c r="AF83" s="179"/>
      <c r="AG83" s="3"/>
    </row>
    <row r="84" spans="1:33" ht="4.5" customHeight="1" thickBot="1" x14ac:dyDescent="0.4">
      <c r="A84" s="145"/>
      <c r="B84" s="18"/>
      <c r="C84" s="81"/>
      <c r="D84" s="20"/>
      <c r="E84" s="20"/>
      <c r="F84" s="20"/>
      <c r="G84" s="20"/>
      <c r="H84" s="21"/>
      <c r="I84" s="21"/>
      <c r="J84" s="20"/>
      <c r="K84" s="20"/>
      <c r="L84" s="20"/>
      <c r="M84" s="20"/>
      <c r="N84" s="20"/>
      <c r="O84" s="21"/>
      <c r="P84" s="21"/>
      <c r="Q84" s="20"/>
      <c r="R84" s="20"/>
      <c r="S84" s="20"/>
      <c r="T84" s="20"/>
      <c r="U84" s="20"/>
      <c r="V84" s="21"/>
      <c r="W84" s="21"/>
      <c r="X84" s="20"/>
      <c r="Y84" s="20"/>
      <c r="Z84" s="20"/>
      <c r="AA84" s="20"/>
      <c r="AB84" s="20"/>
      <c r="AC84" s="21"/>
      <c r="AD84" s="21"/>
      <c r="AE84" s="20"/>
      <c r="AF84" s="22"/>
      <c r="AG84" s="3"/>
    </row>
    <row r="85" spans="1:33" ht="19" customHeight="1" x14ac:dyDescent="0.35">
      <c r="A85" s="144" t="s">
        <v>20</v>
      </c>
      <c r="B85" s="23"/>
      <c r="C85" s="97"/>
      <c r="D85" s="25"/>
      <c r="E85" s="28"/>
      <c r="F85" s="28"/>
      <c r="G85" s="34"/>
      <c r="H85" s="163"/>
      <c r="I85" s="112"/>
      <c r="J85" s="114"/>
      <c r="K85" s="116"/>
      <c r="L85" s="120"/>
      <c r="M85" s="197" t="s">
        <v>58</v>
      </c>
      <c r="N85" s="114"/>
      <c r="O85" s="117"/>
      <c r="P85" s="112"/>
      <c r="Q85" s="116"/>
      <c r="R85" s="116"/>
      <c r="S85" s="198" t="s">
        <v>56</v>
      </c>
      <c r="T85" s="114"/>
      <c r="U85" s="116"/>
      <c r="V85" s="117"/>
      <c r="W85" s="112"/>
      <c r="X85" s="116"/>
      <c r="Y85" s="114"/>
      <c r="Z85" s="176"/>
      <c r="AA85" s="28"/>
      <c r="AB85" s="28"/>
      <c r="AC85" s="29"/>
      <c r="AD85" s="29"/>
      <c r="AE85" s="164"/>
      <c r="AF85" s="25"/>
      <c r="AG85" s="3"/>
    </row>
    <row r="86" spans="1:33" ht="19" customHeight="1" x14ac:dyDescent="0.35">
      <c r="A86" s="144" t="s">
        <v>19</v>
      </c>
      <c r="B86" s="37"/>
      <c r="C86" s="37"/>
      <c r="D86" s="39"/>
      <c r="E86" s="39"/>
      <c r="F86" s="39"/>
      <c r="G86" s="39"/>
      <c r="H86" s="122"/>
      <c r="I86" s="122"/>
      <c r="J86" s="206" t="s">
        <v>35</v>
      </c>
      <c r="K86" s="207"/>
      <c r="L86" s="208"/>
      <c r="M86" s="118"/>
      <c r="N86" s="121"/>
      <c r="O86" s="122"/>
      <c r="P86" s="122"/>
      <c r="Q86" s="206" t="s">
        <v>48</v>
      </c>
      <c r="R86" s="208"/>
      <c r="S86" s="118"/>
      <c r="T86" s="206" t="s">
        <v>54</v>
      </c>
      <c r="U86" s="208"/>
      <c r="V86" s="119"/>
      <c r="W86" s="122"/>
      <c r="X86" s="206" t="s">
        <v>42</v>
      </c>
      <c r="Y86" s="207"/>
      <c r="Z86" s="207"/>
      <c r="AA86" s="207"/>
      <c r="AB86" s="208"/>
      <c r="AC86" s="65"/>
      <c r="AD86" s="65"/>
      <c r="AE86" s="43"/>
      <c r="AF86" s="83"/>
      <c r="AG86" s="3"/>
    </row>
    <row r="87" spans="1:33" ht="15.5" x14ac:dyDescent="0.35">
      <c r="A87" s="145"/>
      <c r="B87" s="5"/>
      <c r="C87" s="66" t="s">
        <v>10</v>
      </c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"/>
    </row>
    <row r="88" spans="1:33" ht="16" thickBot="1" x14ac:dyDescent="0.4">
      <c r="A88" s="145"/>
      <c r="B88" s="5"/>
      <c r="C88" s="34"/>
      <c r="D88" s="34"/>
      <c r="E88" s="34"/>
      <c r="F88" s="34"/>
      <c r="G88" s="34"/>
      <c r="H88" s="217"/>
      <c r="I88" s="217"/>
      <c r="J88" s="217"/>
      <c r="K88" s="217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"/>
    </row>
    <row r="89" spans="1:33" ht="15.5" x14ac:dyDescent="0.35">
      <c r="A89" s="145"/>
      <c r="B89" s="175" t="s">
        <v>3</v>
      </c>
      <c r="C89" s="9" t="s">
        <v>0</v>
      </c>
      <c r="D89" s="9" t="s">
        <v>4</v>
      </c>
      <c r="E89" s="9" t="s">
        <v>1</v>
      </c>
      <c r="F89" s="8" t="s">
        <v>7</v>
      </c>
      <c r="G89" s="8" t="s">
        <v>6</v>
      </c>
      <c r="H89" s="9" t="s">
        <v>2</v>
      </c>
      <c r="I89" s="9" t="s">
        <v>3</v>
      </c>
      <c r="J89" s="9" t="s">
        <v>0</v>
      </c>
      <c r="K89" s="9" t="s">
        <v>4</v>
      </c>
      <c r="L89" s="9" t="s">
        <v>1</v>
      </c>
      <c r="M89" s="8" t="s">
        <v>7</v>
      </c>
      <c r="N89" s="79" t="s">
        <v>6</v>
      </c>
      <c r="O89" s="10" t="s">
        <v>2</v>
      </c>
      <c r="P89" s="10" t="s">
        <v>3</v>
      </c>
      <c r="Q89" s="10" t="s">
        <v>0</v>
      </c>
      <c r="R89" s="9" t="s">
        <v>4</v>
      </c>
      <c r="S89" s="9" t="s">
        <v>1</v>
      </c>
      <c r="T89" s="8" t="s">
        <v>7</v>
      </c>
      <c r="U89" s="8" t="s">
        <v>6</v>
      </c>
      <c r="V89" s="10" t="s">
        <v>2</v>
      </c>
      <c r="W89" s="9" t="s">
        <v>3</v>
      </c>
      <c r="X89" s="10" t="s">
        <v>0</v>
      </c>
      <c r="Y89" s="80" t="s">
        <v>4</v>
      </c>
      <c r="Z89" s="47" t="s">
        <v>1</v>
      </c>
      <c r="AA89" s="47" t="s">
        <v>7</v>
      </c>
      <c r="AB89" s="79" t="s">
        <v>6</v>
      </c>
      <c r="AC89" s="10" t="s">
        <v>2</v>
      </c>
      <c r="AD89" s="10" t="s">
        <v>3</v>
      </c>
      <c r="AE89" s="84" t="s">
        <v>0</v>
      </c>
      <c r="AF89" s="84" t="s">
        <v>4</v>
      </c>
      <c r="AG89" s="3"/>
    </row>
    <row r="90" spans="1:33" ht="15.5" x14ac:dyDescent="0.3">
      <c r="A90" s="145"/>
      <c r="B90" s="85">
        <v>1</v>
      </c>
      <c r="C90" s="14">
        <v>2</v>
      </c>
      <c r="D90" s="14">
        <v>3</v>
      </c>
      <c r="E90" s="14">
        <v>4</v>
      </c>
      <c r="F90" s="15">
        <v>5</v>
      </c>
      <c r="G90" s="15">
        <v>6</v>
      </c>
      <c r="H90" s="14">
        <v>7</v>
      </c>
      <c r="I90" s="14">
        <v>8</v>
      </c>
      <c r="J90" s="14">
        <v>9</v>
      </c>
      <c r="K90" s="14">
        <v>10</v>
      </c>
      <c r="L90" s="14">
        <v>11</v>
      </c>
      <c r="M90" s="15">
        <v>12</v>
      </c>
      <c r="N90" s="15">
        <v>13</v>
      </c>
      <c r="O90" s="14">
        <v>14</v>
      </c>
      <c r="P90" s="14">
        <v>15</v>
      </c>
      <c r="Q90" s="14">
        <v>16</v>
      </c>
      <c r="R90" s="14">
        <v>17</v>
      </c>
      <c r="S90" s="14">
        <v>18</v>
      </c>
      <c r="T90" s="15">
        <v>19</v>
      </c>
      <c r="U90" s="15">
        <v>20</v>
      </c>
      <c r="V90" s="14">
        <v>21</v>
      </c>
      <c r="W90" s="14">
        <v>22</v>
      </c>
      <c r="X90" s="14">
        <v>23</v>
      </c>
      <c r="Y90" s="52">
        <v>24</v>
      </c>
      <c r="Z90" s="52">
        <v>25</v>
      </c>
      <c r="AA90" s="52">
        <v>26</v>
      </c>
      <c r="AB90" s="15">
        <v>27</v>
      </c>
      <c r="AC90" s="14">
        <v>28</v>
      </c>
      <c r="AD90" s="14">
        <v>29</v>
      </c>
      <c r="AE90" s="14">
        <v>30</v>
      </c>
      <c r="AF90" s="17">
        <v>31</v>
      </c>
      <c r="AG90" s="3"/>
    </row>
    <row r="91" spans="1:33" ht="4.5" customHeight="1" thickBot="1" x14ac:dyDescent="0.4">
      <c r="A91" s="145"/>
      <c r="B91" s="86"/>
      <c r="C91" s="57"/>
      <c r="D91" s="57"/>
      <c r="E91" s="57"/>
      <c r="F91" s="56"/>
      <c r="G91" s="56"/>
      <c r="H91" s="57"/>
      <c r="I91" s="57"/>
      <c r="J91" s="57"/>
      <c r="K91" s="57"/>
      <c r="L91" s="57"/>
      <c r="M91" s="56"/>
      <c r="N91" s="56"/>
      <c r="O91" s="57"/>
      <c r="P91" s="57"/>
      <c r="Q91" s="57"/>
      <c r="R91" s="57"/>
      <c r="S91" s="57"/>
      <c r="T91" s="56"/>
      <c r="U91" s="56"/>
      <c r="V91" s="57"/>
      <c r="W91" s="57"/>
      <c r="X91" s="57"/>
      <c r="Y91" s="58"/>
      <c r="Z91" s="58"/>
      <c r="AA91" s="58"/>
      <c r="AB91" s="56"/>
      <c r="AC91" s="57"/>
      <c r="AD91" s="57"/>
      <c r="AE91" s="57"/>
      <c r="AF91" s="69"/>
      <c r="AG91" s="3"/>
    </row>
    <row r="92" spans="1:33" ht="19" customHeight="1" x14ac:dyDescent="0.35">
      <c r="A92" s="144" t="s">
        <v>20</v>
      </c>
      <c r="B92" s="28"/>
      <c r="C92" s="28"/>
      <c r="D92" s="196" t="s">
        <v>57</v>
      </c>
      <c r="E92" s="27"/>
      <c r="F92" s="61"/>
      <c r="G92" s="29"/>
      <c r="I92" s="28"/>
      <c r="J92" s="36"/>
      <c r="K92" s="36"/>
      <c r="L92" s="28"/>
      <c r="M92" s="26"/>
      <c r="N92" s="35"/>
      <c r="O92" s="25"/>
      <c r="P92" s="62"/>
      <c r="Q92" s="62"/>
      <c r="R92" s="62"/>
      <c r="S92" s="62"/>
      <c r="T92" s="26"/>
      <c r="U92" s="93"/>
      <c r="V92" s="62"/>
      <c r="W92" s="62"/>
      <c r="X92" s="25"/>
      <c r="Y92" s="23"/>
      <c r="Z92" s="23"/>
      <c r="AA92" s="23"/>
      <c r="AB92" s="26"/>
      <c r="AC92" s="25"/>
      <c r="AD92" s="25"/>
      <c r="AE92" s="25"/>
      <c r="AF92" s="25"/>
      <c r="AG92" s="3"/>
    </row>
    <row r="93" spans="1:33" ht="19" customHeight="1" x14ac:dyDescent="0.35">
      <c r="A93" s="144" t="s">
        <v>19</v>
      </c>
      <c r="B93" s="211" t="s">
        <v>53</v>
      </c>
      <c r="C93" s="212"/>
      <c r="D93" s="64"/>
      <c r="E93" s="64"/>
      <c r="F93" s="40"/>
      <c r="G93" s="65"/>
      <c r="H93" s="130"/>
      <c r="I93" s="39"/>
      <c r="J93" s="63"/>
      <c r="K93" s="43"/>
      <c r="L93" s="39"/>
      <c r="M93" s="40"/>
      <c r="N93" s="15"/>
      <c r="O93" s="14"/>
      <c r="P93" s="39"/>
      <c r="Q93" s="39"/>
      <c r="R93" s="39"/>
      <c r="S93" s="14"/>
      <c r="T93" s="15"/>
      <c r="U93" s="15"/>
      <c r="V93" s="14"/>
      <c r="W93" s="14"/>
      <c r="X93" s="14"/>
      <c r="Y93" s="52"/>
      <c r="Z93" s="52"/>
      <c r="AA93" s="52"/>
      <c r="AB93" s="15"/>
      <c r="AC93" s="14"/>
      <c r="AD93" s="14"/>
      <c r="AE93" s="14"/>
      <c r="AF93" s="14"/>
      <c r="AG93" s="3"/>
    </row>
    <row r="94" spans="1:33" ht="15.5" x14ac:dyDescent="0.35">
      <c r="A94" s="5"/>
      <c r="B94" s="5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"/>
    </row>
    <row r="95" spans="1:33" ht="25.5" customHeight="1" x14ac:dyDescent="0.35">
      <c r="A95" s="240" t="s">
        <v>22</v>
      </c>
      <c r="B95" s="240"/>
      <c r="C95" s="240"/>
      <c r="D95" s="240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</row>
    <row r="96" spans="1:33" ht="25.5" customHeight="1" x14ac:dyDescent="0.35">
      <c r="A96" s="98" t="s">
        <v>24</v>
      </c>
      <c r="B96" s="241" t="s">
        <v>25</v>
      </c>
      <c r="C96" s="241"/>
      <c r="D96" s="241"/>
      <c r="E96" s="241"/>
      <c r="F96" s="241"/>
      <c r="G96" s="241"/>
      <c r="H96" s="241"/>
      <c r="I96" s="241"/>
      <c r="J96" s="241"/>
      <c r="K96" s="241"/>
      <c r="L96" s="241"/>
      <c r="M96" s="241"/>
      <c r="N96" s="241"/>
      <c r="O96" s="241"/>
      <c r="P96" s="241"/>
      <c r="Q96" s="241"/>
      <c r="R96" s="241"/>
      <c r="S96" s="241"/>
      <c r="T96" s="241"/>
      <c r="U96" s="241"/>
      <c r="V96" s="241"/>
      <c r="W96" s="241"/>
      <c r="X96" s="241"/>
      <c r="Y96" s="241"/>
      <c r="Z96" s="241"/>
      <c r="AA96" s="241"/>
      <c r="AB96" s="241"/>
      <c r="AC96" s="241"/>
      <c r="AD96" s="241"/>
      <c r="AE96" s="241"/>
      <c r="AF96" s="241"/>
    </row>
    <row r="97" spans="1:32" ht="31" x14ac:dyDescent="0.35">
      <c r="A97" s="166" t="s">
        <v>21</v>
      </c>
      <c r="B97" s="235" t="s">
        <v>26</v>
      </c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</row>
    <row r="98" spans="1:32" ht="18" customHeight="1" x14ac:dyDescent="0.3">
      <c r="A98" s="165" t="s">
        <v>28</v>
      </c>
      <c r="B98" s="229" t="s">
        <v>63</v>
      </c>
      <c r="C98" s="230"/>
      <c r="D98" s="230"/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  <c r="R98" s="230"/>
      <c r="S98" s="230"/>
      <c r="T98" s="230"/>
      <c r="U98" s="230"/>
      <c r="V98" s="230"/>
      <c r="W98" s="230"/>
      <c r="X98" s="230"/>
      <c r="Y98" s="230"/>
      <c r="Z98" s="230"/>
      <c r="AA98" s="230"/>
      <c r="AB98" s="230"/>
      <c r="AC98" s="230"/>
      <c r="AD98" s="230"/>
      <c r="AE98" s="230"/>
      <c r="AF98" s="231"/>
    </row>
    <row r="99" spans="1:32" ht="18" customHeight="1" x14ac:dyDescent="0.3">
      <c r="A99" s="165" t="s">
        <v>29</v>
      </c>
      <c r="B99" s="229" t="s">
        <v>64</v>
      </c>
      <c r="C99" s="230"/>
      <c r="D99" s="230"/>
      <c r="E99" s="230"/>
      <c r="F99" s="230"/>
      <c r="G99" s="230"/>
      <c r="H99" s="230"/>
      <c r="I99" s="230"/>
      <c r="J99" s="230"/>
      <c r="K99" s="230"/>
      <c r="L99" s="230"/>
      <c r="M99" s="230"/>
      <c r="N99" s="230"/>
      <c r="O99" s="230"/>
      <c r="P99" s="230"/>
      <c r="Q99" s="230"/>
      <c r="R99" s="230"/>
      <c r="S99" s="230"/>
      <c r="T99" s="230"/>
      <c r="U99" s="230"/>
      <c r="V99" s="230"/>
      <c r="W99" s="230"/>
      <c r="X99" s="230"/>
      <c r="Y99" s="230"/>
      <c r="Z99" s="230"/>
      <c r="AA99" s="230"/>
      <c r="AB99" s="230"/>
      <c r="AC99" s="230"/>
      <c r="AD99" s="230"/>
      <c r="AE99" s="230"/>
      <c r="AF99" s="231"/>
    </row>
    <row r="100" spans="1:32" ht="18" customHeight="1" x14ac:dyDescent="0.3">
      <c r="A100" s="165" t="s">
        <v>30</v>
      </c>
      <c r="B100" s="229" t="s">
        <v>65</v>
      </c>
      <c r="C100" s="230"/>
      <c r="D100" s="230"/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  <c r="R100" s="230"/>
      <c r="S100" s="230"/>
      <c r="T100" s="230"/>
      <c r="U100" s="230"/>
      <c r="V100" s="230"/>
      <c r="W100" s="230"/>
      <c r="X100" s="230"/>
      <c r="Y100" s="230"/>
      <c r="Z100" s="230"/>
      <c r="AA100" s="230"/>
      <c r="AB100" s="230"/>
      <c r="AC100" s="230"/>
      <c r="AD100" s="230"/>
      <c r="AE100" s="230"/>
      <c r="AF100" s="231"/>
    </row>
    <row r="101" spans="1:32" ht="18" customHeight="1" x14ac:dyDescent="0.3">
      <c r="A101" s="165" t="s">
        <v>31</v>
      </c>
      <c r="B101" s="229" t="s">
        <v>66</v>
      </c>
      <c r="C101" s="230"/>
      <c r="D101" s="230"/>
      <c r="E101" s="230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  <c r="R101" s="230"/>
      <c r="S101" s="230"/>
      <c r="T101" s="230"/>
      <c r="U101" s="230"/>
      <c r="V101" s="230"/>
      <c r="W101" s="230"/>
      <c r="X101" s="230"/>
      <c r="Y101" s="230"/>
      <c r="Z101" s="230"/>
      <c r="AA101" s="230"/>
      <c r="AB101" s="230"/>
      <c r="AC101" s="230"/>
      <c r="AD101" s="230"/>
      <c r="AE101" s="230"/>
      <c r="AF101" s="231"/>
    </row>
    <row r="102" spans="1:32" ht="19" customHeight="1" x14ac:dyDescent="0.3">
      <c r="A102" s="165" t="s">
        <v>32</v>
      </c>
      <c r="B102" s="229" t="s">
        <v>67</v>
      </c>
      <c r="C102" s="230"/>
      <c r="D102" s="230"/>
      <c r="E102" s="230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  <c r="R102" s="230"/>
      <c r="S102" s="230"/>
      <c r="T102" s="230"/>
      <c r="U102" s="230"/>
      <c r="V102" s="230"/>
      <c r="W102" s="230"/>
      <c r="X102" s="230"/>
      <c r="Y102" s="230"/>
      <c r="Z102" s="230"/>
      <c r="AA102" s="230"/>
      <c r="AB102" s="230"/>
      <c r="AC102" s="230"/>
      <c r="AD102" s="230"/>
      <c r="AE102" s="230"/>
      <c r="AF102" s="231"/>
    </row>
    <row r="103" spans="1:32" ht="18" customHeight="1" x14ac:dyDescent="0.3">
      <c r="A103" s="165" t="s">
        <v>102</v>
      </c>
      <c r="B103" s="229" t="s">
        <v>68</v>
      </c>
      <c r="C103" s="230"/>
      <c r="D103" s="230"/>
      <c r="E103" s="230"/>
      <c r="F103" s="230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  <c r="R103" s="230"/>
      <c r="S103" s="230"/>
      <c r="T103" s="230"/>
      <c r="U103" s="230"/>
      <c r="V103" s="230"/>
      <c r="W103" s="230"/>
      <c r="X103" s="230"/>
      <c r="Y103" s="230"/>
      <c r="Z103" s="230"/>
      <c r="AA103" s="230"/>
      <c r="AB103" s="230"/>
      <c r="AC103" s="230"/>
      <c r="AD103" s="230"/>
      <c r="AE103" s="230"/>
      <c r="AF103" s="231"/>
    </row>
    <row r="104" spans="1:32" ht="18" customHeight="1" x14ac:dyDescent="0.3">
      <c r="A104" s="165" t="s">
        <v>34</v>
      </c>
      <c r="B104" s="229" t="s">
        <v>69</v>
      </c>
      <c r="C104" s="230"/>
      <c r="D104" s="230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  <c r="R104" s="230"/>
      <c r="S104" s="230"/>
      <c r="T104" s="230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1"/>
    </row>
    <row r="105" spans="1:32" ht="18" customHeight="1" x14ac:dyDescent="0.3">
      <c r="A105" s="165" t="s">
        <v>35</v>
      </c>
      <c r="B105" s="229" t="s">
        <v>70</v>
      </c>
      <c r="C105" s="230"/>
      <c r="D105" s="230"/>
      <c r="E105" s="230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  <c r="R105" s="230"/>
      <c r="S105" s="230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1"/>
    </row>
    <row r="106" spans="1:32" ht="18" customHeight="1" x14ac:dyDescent="0.3">
      <c r="A106" s="165" t="s">
        <v>36</v>
      </c>
      <c r="B106" s="229" t="s">
        <v>71</v>
      </c>
      <c r="C106" s="230"/>
      <c r="D106" s="230"/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  <c r="R106" s="230"/>
      <c r="S106" s="230"/>
      <c r="T106" s="230"/>
      <c r="U106" s="230"/>
      <c r="V106" s="230"/>
      <c r="W106" s="230"/>
      <c r="X106" s="230"/>
      <c r="Y106" s="230"/>
      <c r="Z106" s="230"/>
      <c r="AA106" s="230"/>
      <c r="AB106" s="230"/>
      <c r="AC106" s="230"/>
      <c r="AD106" s="230"/>
      <c r="AE106" s="230"/>
      <c r="AF106" s="231"/>
    </row>
    <row r="107" spans="1:32" ht="18.5" customHeight="1" x14ac:dyDescent="0.3">
      <c r="A107" s="165" t="s">
        <v>37</v>
      </c>
      <c r="B107" s="229" t="s">
        <v>72</v>
      </c>
      <c r="C107" s="230"/>
      <c r="D107" s="230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  <c r="R107" s="230"/>
      <c r="S107" s="230"/>
      <c r="T107" s="230"/>
      <c r="U107" s="230"/>
      <c r="V107" s="230"/>
      <c r="W107" s="230"/>
      <c r="X107" s="230"/>
      <c r="Y107" s="230"/>
      <c r="Z107" s="230"/>
      <c r="AA107" s="230"/>
      <c r="AB107" s="230"/>
      <c r="AC107" s="230"/>
      <c r="AD107" s="230"/>
      <c r="AE107" s="230"/>
      <c r="AF107" s="231"/>
    </row>
    <row r="108" spans="1:32" ht="18" customHeight="1" x14ac:dyDescent="0.3">
      <c r="A108" s="165" t="s">
        <v>38</v>
      </c>
      <c r="B108" s="229" t="s">
        <v>73</v>
      </c>
      <c r="C108" s="230"/>
      <c r="D108" s="230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  <c r="R108" s="230"/>
      <c r="S108" s="230"/>
      <c r="T108" s="230"/>
      <c r="U108" s="230"/>
      <c r="V108" s="230"/>
      <c r="W108" s="230"/>
      <c r="X108" s="230"/>
      <c r="Y108" s="230"/>
      <c r="Z108" s="230"/>
      <c r="AA108" s="230"/>
      <c r="AB108" s="230"/>
      <c r="AC108" s="230"/>
      <c r="AD108" s="230"/>
      <c r="AE108" s="230"/>
      <c r="AF108" s="231"/>
    </row>
    <row r="109" spans="1:32" ht="18" customHeight="1" x14ac:dyDescent="0.3">
      <c r="A109" s="165" t="s">
        <v>103</v>
      </c>
      <c r="B109" s="229" t="s">
        <v>74</v>
      </c>
      <c r="C109" s="230"/>
      <c r="D109" s="230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  <c r="R109" s="230"/>
      <c r="S109" s="230"/>
      <c r="T109" s="230"/>
      <c r="U109" s="230"/>
      <c r="V109" s="230"/>
      <c r="W109" s="230"/>
      <c r="X109" s="230"/>
      <c r="Y109" s="230"/>
      <c r="Z109" s="230"/>
      <c r="AA109" s="230"/>
      <c r="AB109" s="230"/>
      <c r="AC109" s="230"/>
      <c r="AD109" s="230"/>
      <c r="AE109" s="230"/>
      <c r="AF109" s="231"/>
    </row>
    <row r="110" spans="1:32" ht="18" customHeight="1" x14ac:dyDescent="0.3">
      <c r="A110" s="165" t="s">
        <v>39</v>
      </c>
      <c r="B110" s="229" t="s">
        <v>75</v>
      </c>
      <c r="C110" s="230"/>
      <c r="D110" s="230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  <c r="R110" s="230"/>
      <c r="S110" s="230"/>
      <c r="T110" s="230"/>
      <c r="U110" s="230"/>
      <c r="V110" s="230"/>
      <c r="W110" s="230"/>
      <c r="X110" s="230"/>
      <c r="Y110" s="230"/>
      <c r="Z110" s="230"/>
      <c r="AA110" s="230"/>
      <c r="AB110" s="230"/>
      <c r="AC110" s="230"/>
      <c r="AD110" s="230"/>
      <c r="AE110" s="230"/>
      <c r="AF110" s="231"/>
    </row>
    <row r="111" spans="1:32" ht="18" customHeight="1" x14ac:dyDescent="0.3">
      <c r="A111" s="165" t="s">
        <v>40</v>
      </c>
      <c r="B111" s="229" t="s">
        <v>76</v>
      </c>
      <c r="C111" s="230"/>
      <c r="D111" s="230"/>
      <c r="E111" s="230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  <c r="R111" s="230"/>
      <c r="S111" s="230"/>
      <c r="T111" s="230"/>
      <c r="U111" s="230"/>
      <c r="V111" s="230"/>
      <c r="W111" s="230"/>
      <c r="X111" s="230"/>
      <c r="Y111" s="230"/>
      <c r="Z111" s="230"/>
      <c r="AA111" s="230"/>
      <c r="AB111" s="230"/>
      <c r="AC111" s="230"/>
      <c r="AD111" s="230"/>
      <c r="AE111" s="230"/>
      <c r="AF111" s="231"/>
    </row>
    <row r="112" spans="1:32" ht="18" customHeight="1" x14ac:dyDescent="0.3">
      <c r="A112" s="165" t="s">
        <v>41</v>
      </c>
      <c r="B112" s="229" t="s">
        <v>77</v>
      </c>
      <c r="C112" s="230"/>
      <c r="D112" s="230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  <c r="R112" s="230"/>
      <c r="S112" s="230"/>
      <c r="T112" s="230"/>
      <c r="U112" s="230"/>
      <c r="V112" s="230"/>
      <c r="W112" s="230"/>
      <c r="X112" s="230"/>
      <c r="Y112" s="230"/>
      <c r="Z112" s="230"/>
      <c r="AA112" s="230"/>
      <c r="AB112" s="230"/>
      <c r="AC112" s="230"/>
      <c r="AD112" s="230"/>
      <c r="AE112" s="230"/>
      <c r="AF112" s="231"/>
    </row>
    <row r="113" spans="1:32" ht="18" customHeight="1" x14ac:dyDescent="0.3">
      <c r="A113" s="165" t="s">
        <v>104</v>
      </c>
      <c r="B113" s="229" t="s">
        <v>78</v>
      </c>
      <c r="C113" s="230"/>
      <c r="D113" s="230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  <c r="R113" s="230"/>
      <c r="S113" s="230"/>
      <c r="T113" s="230"/>
      <c r="U113" s="230"/>
      <c r="V113" s="230"/>
      <c r="W113" s="230"/>
      <c r="X113" s="230"/>
      <c r="Y113" s="230"/>
      <c r="Z113" s="230"/>
      <c r="AA113" s="230"/>
      <c r="AB113" s="230"/>
      <c r="AC113" s="230"/>
      <c r="AD113" s="230"/>
      <c r="AE113" s="230"/>
      <c r="AF113" s="231"/>
    </row>
    <row r="114" spans="1:32" ht="18" customHeight="1" x14ac:dyDescent="0.3">
      <c r="A114" s="165" t="s">
        <v>105</v>
      </c>
      <c r="B114" s="229" t="s">
        <v>79</v>
      </c>
      <c r="C114" s="230"/>
      <c r="D114" s="230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  <c r="R114" s="230"/>
      <c r="S114" s="230"/>
      <c r="T114" s="230"/>
      <c r="U114" s="230"/>
      <c r="V114" s="230"/>
      <c r="W114" s="230"/>
      <c r="X114" s="230"/>
      <c r="Y114" s="230"/>
      <c r="Z114" s="230"/>
      <c r="AA114" s="230"/>
      <c r="AB114" s="230"/>
      <c r="AC114" s="230"/>
      <c r="AD114" s="230"/>
      <c r="AE114" s="230"/>
      <c r="AF114" s="231"/>
    </row>
    <row r="115" spans="1:32" ht="18" customHeight="1" x14ac:dyDescent="0.3">
      <c r="A115" s="165" t="s">
        <v>42</v>
      </c>
      <c r="B115" s="229" t="s">
        <v>80</v>
      </c>
      <c r="C115" s="230"/>
      <c r="D115" s="230"/>
      <c r="E115" s="230"/>
      <c r="F115" s="230"/>
      <c r="G115" s="230"/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  <c r="R115" s="230"/>
      <c r="S115" s="230"/>
      <c r="T115" s="230"/>
      <c r="U115" s="230"/>
      <c r="V115" s="230"/>
      <c r="W115" s="230"/>
      <c r="X115" s="230"/>
      <c r="Y115" s="230"/>
      <c r="Z115" s="230"/>
      <c r="AA115" s="230"/>
      <c r="AB115" s="230"/>
      <c r="AC115" s="230"/>
      <c r="AD115" s="230"/>
      <c r="AE115" s="230"/>
      <c r="AF115" s="231"/>
    </row>
    <row r="116" spans="1:32" ht="18" customHeight="1" x14ac:dyDescent="0.3">
      <c r="A116" s="165" t="s">
        <v>43</v>
      </c>
      <c r="B116" s="229" t="s">
        <v>81</v>
      </c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1"/>
    </row>
    <row r="117" spans="1:32" ht="15.5" customHeight="1" x14ac:dyDescent="0.3">
      <c r="A117" s="165" t="s">
        <v>44</v>
      </c>
      <c r="B117" s="229" t="s">
        <v>82</v>
      </c>
      <c r="C117" s="230"/>
      <c r="D117" s="230"/>
      <c r="E117" s="230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  <c r="R117" s="230"/>
      <c r="S117" s="230"/>
      <c r="T117" s="230"/>
      <c r="U117" s="230"/>
      <c r="V117" s="230"/>
      <c r="W117" s="230"/>
      <c r="X117" s="230"/>
      <c r="Y117" s="230"/>
      <c r="Z117" s="230"/>
      <c r="AA117" s="230"/>
      <c r="AB117" s="230"/>
      <c r="AC117" s="230"/>
      <c r="AD117" s="230"/>
      <c r="AE117" s="230"/>
      <c r="AF117" s="231"/>
    </row>
    <row r="118" spans="1:32" ht="18" customHeight="1" x14ac:dyDescent="0.3">
      <c r="A118" s="165" t="s">
        <v>45</v>
      </c>
      <c r="B118" s="229" t="s">
        <v>83</v>
      </c>
      <c r="C118" s="230"/>
      <c r="D118" s="230"/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  <c r="R118" s="230"/>
      <c r="S118" s="230"/>
      <c r="T118" s="230"/>
      <c r="U118" s="230"/>
      <c r="V118" s="230"/>
      <c r="W118" s="230"/>
      <c r="X118" s="230"/>
      <c r="Y118" s="230"/>
      <c r="Z118" s="230"/>
      <c r="AA118" s="230"/>
      <c r="AB118" s="230"/>
      <c r="AC118" s="230"/>
      <c r="AD118" s="230"/>
      <c r="AE118" s="230"/>
      <c r="AF118" s="231"/>
    </row>
    <row r="119" spans="1:32" ht="25.5" customHeight="1" x14ac:dyDescent="0.3">
      <c r="A119" s="165" t="s">
        <v>46</v>
      </c>
      <c r="B119" s="229" t="s">
        <v>84</v>
      </c>
      <c r="C119" s="230"/>
      <c r="D119" s="230"/>
      <c r="E119" s="230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  <c r="R119" s="230"/>
      <c r="S119" s="230"/>
      <c r="T119" s="230"/>
      <c r="U119" s="230"/>
      <c r="V119" s="230"/>
      <c r="W119" s="230"/>
      <c r="X119" s="230"/>
      <c r="Y119" s="230"/>
      <c r="Z119" s="230"/>
      <c r="AA119" s="230"/>
      <c r="AB119" s="230"/>
      <c r="AC119" s="230"/>
      <c r="AD119" s="230"/>
      <c r="AE119" s="230"/>
      <c r="AF119" s="231"/>
    </row>
    <row r="120" spans="1:32" ht="18.5" customHeight="1" x14ac:dyDescent="0.3">
      <c r="A120" s="205" t="s">
        <v>47</v>
      </c>
      <c r="B120" s="236" t="s">
        <v>85</v>
      </c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7"/>
      <c r="N120" s="237"/>
      <c r="O120" s="237"/>
      <c r="P120" s="237"/>
      <c r="Q120" s="237"/>
      <c r="R120" s="237"/>
      <c r="S120" s="237"/>
      <c r="T120" s="237"/>
      <c r="U120" s="237"/>
      <c r="V120" s="237"/>
      <c r="W120" s="237"/>
      <c r="X120" s="237"/>
      <c r="Y120" s="237"/>
      <c r="Z120" s="237"/>
      <c r="AA120" s="237"/>
      <c r="AB120" s="237"/>
      <c r="AC120" s="237"/>
      <c r="AD120" s="237"/>
      <c r="AE120" s="237"/>
      <c r="AF120" s="238"/>
    </row>
    <row r="121" spans="1:32" ht="18" customHeight="1" x14ac:dyDescent="0.3">
      <c r="A121" s="165" t="s">
        <v>48</v>
      </c>
      <c r="B121" s="229" t="s">
        <v>86</v>
      </c>
      <c r="C121" s="230"/>
      <c r="D121" s="230"/>
      <c r="E121" s="230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  <c r="R121" s="230"/>
      <c r="S121" s="230"/>
      <c r="T121" s="230"/>
      <c r="U121" s="230"/>
      <c r="V121" s="230"/>
      <c r="W121" s="230"/>
      <c r="X121" s="230"/>
      <c r="Y121" s="230"/>
      <c r="Z121" s="230"/>
      <c r="AA121" s="230"/>
      <c r="AB121" s="230"/>
      <c r="AC121" s="230"/>
      <c r="AD121" s="230"/>
      <c r="AE121" s="230"/>
      <c r="AF121" s="231"/>
    </row>
    <row r="122" spans="1:32" ht="18" customHeight="1" x14ac:dyDescent="0.3">
      <c r="A122" s="165" t="s">
        <v>49</v>
      </c>
      <c r="B122" s="229" t="s">
        <v>87</v>
      </c>
      <c r="C122" s="230"/>
      <c r="D122" s="230"/>
      <c r="E122" s="230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  <c r="R122" s="230"/>
      <c r="S122" s="230"/>
      <c r="T122" s="230"/>
      <c r="U122" s="230"/>
      <c r="V122" s="230"/>
      <c r="W122" s="230"/>
      <c r="X122" s="230"/>
      <c r="Y122" s="230"/>
      <c r="Z122" s="230"/>
      <c r="AA122" s="230"/>
      <c r="AB122" s="230"/>
      <c r="AC122" s="230"/>
      <c r="AD122" s="230"/>
      <c r="AE122" s="230"/>
      <c r="AF122" s="231"/>
    </row>
    <row r="123" spans="1:32" ht="18" customHeight="1" x14ac:dyDescent="0.3">
      <c r="A123" s="165" t="s">
        <v>50</v>
      </c>
      <c r="B123" s="229" t="s">
        <v>88</v>
      </c>
      <c r="C123" s="230"/>
      <c r="D123" s="230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  <c r="R123" s="230"/>
      <c r="S123" s="230"/>
      <c r="T123" s="230"/>
      <c r="U123" s="230"/>
      <c r="V123" s="230"/>
      <c r="W123" s="230"/>
      <c r="X123" s="230"/>
      <c r="Y123" s="230"/>
      <c r="Z123" s="230"/>
      <c r="AA123" s="230"/>
      <c r="AB123" s="230"/>
      <c r="AC123" s="230"/>
      <c r="AD123" s="230"/>
      <c r="AE123" s="230"/>
      <c r="AF123" s="231"/>
    </row>
    <row r="124" spans="1:32" ht="16" customHeight="1" x14ac:dyDescent="0.3">
      <c r="A124" s="165" t="s">
        <v>51</v>
      </c>
      <c r="B124" s="229" t="s">
        <v>89</v>
      </c>
      <c r="C124" s="230"/>
      <c r="D124" s="230"/>
      <c r="E124" s="230"/>
      <c r="F124" s="230"/>
      <c r="G124" s="230"/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  <c r="R124" s="230"/>
      <c r="S124" s="230"/>
      <c r="T124" s="230"/>
      <c r="U124" s="230"/>
      <c r="V124" s="230"/>
      <c r="W124" s="230"/>
      <c r="X124" s="230"/>
      <c r="Y124" s="230"/>
      <c r="Z124" s="230"/>
      <c r="AA124" s="230"/>
      <c r="AB124" s="230"/>
      <c r="AC124" s="230"/>
      <c r="AD124" s="230"/>
      <c r="AE124" s="230"/>
      <c r="AF124" s="231"/>
    </row>
    <row r="125" spans="1:32" ht="18" customHeight="1" x14ac:dyDescent="0.3">
      <c r="A125" s="165" t="s">
        <v>52</v>
      </c>
      <c r="B125" s="229" t="s">
        <v>90</v>
      </c>
      <c r="C125" s="230"/>
      <c r="D125" s="230"/>
      <c r="E125" s="230"/>
      <c r="F125" s="230"/>
      <c r="G125" s="230"/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  <c r="R125" s="230"/>
      <c r="S125" s="230"/>
      <c r="T125" s="230"/>
      <c r="U125" s="230"/>
      <c r="V125" s="230"/>
      <c r="W125" s="230"/>
      <c r="X125" s="230"/>
      <c r="Y125" s="230"/>
      <c r="Z125" s="230"/>
      <c r="AA125" s="230"/>
      <c r="AB125" s="230"/>
      <c r="AC125" s="230"/>
      <c r="AD125" s="230"/>
      <c r="AE125" s="230"/>
      <c r="AF125" s="231"/>
    </row>
    <row r="126" spans="1:32" ht="18" customHeight="1" x14ac:dyDescent="0.3">
      <c r="A126" s="165" t="s">
        <v>53</v>
      </c>
      <c r="B126" s="229" t="s">
        <v>91</v>
      </c>
      <c r="C126" s="230"/>
      <c r="D126" s="230"/>
      <c r="E126" s="230"/>
      <c r="F126" s="230"/>
      <c r="G126" s="230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  <c r="R126" s="230"/>
      <c r="S126" s="230"/>
      <c r="T126" s="230"/>
      <c r="U126" s="230"/>
      <c r="V126" s="230"/>
      <c r="W126" s="230"/>
      <c r="X126" s="230"/>
      <c r="Y126" s="230"/>
      <c r="Z126" s="230"/>
      <c r="AA126" s="230"/>
      <c r="AB126" s="230"/>
      <c r="AC126" s="230"/>
      <c r="AD126" s="230"/>
      <c r="AE126" s="230"/>
      <c r="AF126" s="231"/>
    </row>
    <row r="127" spans="1:32" ht="19.5" customHeight="1" x14ac:dyDescent="0.3">
      <c r="A127" s="165" t="s">
        <v>54</v>
      </c>
      <c r="B127" s="229" t="s">
        <v>92</v>
      </c>
      <c r="C127" s="230"/>
      <c r="D127" s="230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  <c r="R127" s="230"/>
      <c r="S127" s="230"/>
      <c r="T127" s="230"/>
      <c r="U127" s="230"/>
      <c r="V127" s="230"/>
      <c r="W127" s="230"/>
      <c r="X127" s="230"/>
      <c r="Y127" s="230"/>
      <c r="Z127" s="230"/>
      <c r="AA127" s="230"/>
      <c r="AB127" s="230"/>
      <c r="AC127" s="230"/>
      <c r="AD127" s="230"/>
      <c r="AE127" s="230"/>
      <c r="AF127" s="231"/>
    </row>
    <row r="128" spans="1:32" ht="18" customHeight="1" x14ac:dyDescent="0.3">
      <c r="A128" s="165" t="s">
        <v>55</v>
      </c>
      <c r="B128" s="229" t="s">
        <v>93</v>
      </c>
      <c r="C128" s="230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  <c r="R128" s="230"/>
      <c r="S128" s="230"/>
      <c r="T128" s="230"/>
      <c r="U128" s="230"/>
      <c r="V128" s="230"/>
      <c r="W128" s="230"/>
      <c r="X128" s="230"/>
      <c r="Y128" s="230"/>
      <c r="Z128" s="230"/>
      <c r="AA128" s="230"/>
      <c r="AB128" s="230"/>
      <c r="AC128" s="230"/>
      <c r="AD128" s="230"/>
      <c r="AE128" s="230"/>
      <c r="AF128" s="231"/>
    </row>
    <row r="129" spans="1:32" ht="16.5" customHeight="1" x14ac:dyDescent="0.3">
      <c r="A129" s="205" t="s">
        <v>56</v>
      </c>
      <c r="B129" s="236" t="s">
        <v>94</v>
      </c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  <c r="W129" s="237"/>
      <c r="X129" s="237"/>
      <c r="Y129" s="237"/>
      <c r="Z129" s="237"/>
      <c r="AA129" s="237"/>
      <c r="AB129" s="237"/>
      <c r="AC129" s="237"/>
      <c r="AD129" s="237"/>
      <c r="AE129" s="237"/>
      <c r="AF129" s="238"/>
    </row>
    <row r="130" spans="1:32" ht="18" customHeight="1" x14ac:dyDescent="0.3">
      <c r="A130" s="165" t="s">
        <v>57</v>
      </c>
      <c r="B130" s="229" t="s">
        <v>95</v>
      </c>
      <c r="C130" s="230"/>
      <c r="D130" s="230"/>
      <c r="E130" s="230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  <c r="R130" s="230"/>
      <c r="S130" s="230"/>
      <c r="T130" s="230"/>
      <c r="U130" s="230"/>
      <c r="V130" s="230"/>
      <c r="W130" s="230"/>
      <c r="X130" s="230"/>
      <c r="Y130" s="230"/>
      <c r="Z130" s="230"/>
      <c r="AA130" s="230"/>
      <c r="AB130" s="230"/>
      <c r="AC130" s="230"/>
      <c r="AD130" s="230"/>
      <c r="AE130" s="230"/>
      <c r="AF130" s="231"/>
    </row>
    <row r="131" spans="1:32" ht="18" customHeight="1" x14ac:dyDescent="0.3">
      <c r="A131" s="165" t="s">
        <v>58</v>
      </c>
      <c r="B131" s="229" t="s">
        <v>96</v>
      </c>
      <c r="C131" s="230"/>
      <c r="D131" s="230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  <c r="R131" s="230"/>
      <c r="S131" s="230"/>
      <c r="T131" s="230"/>
      <c r="U131" s="230"/>
      <c r="V131" s="230"/>
      <c r="W131" s="230"/>
      <c r="X131" s="230"/>
      <c r="Y131" s="230"/>
      <c r="Z131" s="230"/>
      <c r="AA131" s="230"/>
      <c r="AB131" s="230"/>
      <c r="AC131" s="230"/>
      <c r="AD131" s="230"/>
      <c r="AE131" s="230"/>
      <c r="AF131" s="231"/>
    </row>
    <row r="132" spans="1:32" ht="21.5" customHeight="1" x14ac:dyDescent="0.3">
      <c r="A132" s="165" t="s">
        <v>109</v>
      </c>
      <c r="B132" s="229" t="s">
        <v>97</v>
      </c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0"/>
      <c r="T132" s="230"/>
      <c r="U132" s="230"/>
      <c r="V132" s="230"/>
      <c r="W132" s="230"/>
      <c r="X132" s="230"/>
      <c r="Y132" s="230"/>
      <c r="Z132" s="230"/>
      <c r="AA132" s="230"/>
      <c r="AB132" s="230"/>
      <c r="AC132" s="230"/>
      <c r="AD132" s="230"/>
      <c r="AE132" s="230"/>
      <c r="AF132" s="231"/>
    </row>
    <row r="133" spans="1:32" ht="18" customHeight="1" x14ac:dyDescent="0.3">
      <c r="A133" s="165" t="s">
        <v>60</v>
      </c>
      <c r="B133" s="229" t="s">
        <v>98</v>
      </c>
      <c r="C133" s="230"/>
      <c r="D133" s="230"/>
      <c r="E133" s="230"/>
      <c r="F133" s="230"/>
      <c r="G133" s="230"/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  <c r="R133" s="230"/>
      <c r="S133" s="230"/>
      <c r="T133" s="230"/>
      <c r="U133" s="230"/>
      <c r="V133" s="230"/>
      <c r="W133" s="230"/>
      <c r="X133" s="230"/>
      <c r="Y133" s="230"/>
      <c r="Z133" s="230"/>
      <c r="AA133" s="230"/>
      <c r="AB133" s="230"/>
      <c r="AC133" s="230"/>
      <c r="AD133" s="230"/>
      <c r="AE133" s="230"/>
      <c r="AF133" s="231"/>
    </row>
    <row r="134" spans="1:32" ht="18" customHeight="1" x14ac:dyDescent="0.3">
      <c r="A134" s="165" t="s">
        <v>61</v>
      </c>
      <c r="B134" s="229" t="s">
        <v>99</v>
      </c>
      <c r="C134" s="230"/>
      <c r="D134" s="230"/>
      <c r="E134" s="230"/>
      <c r="F134" s="230"/>
      <c r="G134" s="230"/>
      <c r="H134" s="230"/>
      <c r="I134" s="230"/>
      <c r="J134" s="230"/>
      <c r="K134" s="230"/>
      <c r="L134" s="230"/>
      <c r="M134" s="230"/>
      <c r="N134" s="230"/>
      <c r="O134" s="230"/>
      <c r="P134" s="230"/>
      <c r="Q134" s="230"/>
      <c r="R134" s="230"/>
      <c r="S134" s="230"/>
      <c r="T134" s="230"/>
      <c r="U134" s="230"/>
      <c r="V134" s="230"/>
      <c r="W134" s="230"/>
      <c r="X134" s="230"/>
      <c r="Y134" s="230"/>
      <c r="Z134" s="230"/>
      <c r="AA134" s="230"/>
      <c r="AB134" s="230"/>
      <c r="AC134" s="230"/>
      <c r="AD134" s="230"/>
      <c r="AE134" s="230"/>
      <c r="AF134" s="231"/>
    </row>
    <row r="135" spans="1:32" ht="18" customHeight="1" x14ac:dyDescent="0.3">
      <c r="A135" s="165" t="s">
        <v>62</v>
      </c>
      <c r="B135" s="229" t="s">
        <v>100</v>
      </c>
      <c r="C135" s="230"/>
      <c r="D135" s="230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  <c r="R135" s="230"/>
      <c r="S135" s="230"/>
      <c r="T135" s="230"/>
      <c r="U135" s="230"/>
      <c r="V135" s="230"/>
      <c r="W135" s="230"/>
      <c r="X135" s="230"/>
      <c r="Y135" s="230"/>
      <c r="Z135" s="230"/>
      <c r="AA135" s="230"/>
      <c r="AB135" s="230"/>
      <c r="AC135" s="230"/>
      <c r="AD135" s="230"/>
      <c r="AE135" s="230"/>
      <c r="AF135" s="231"/>
    </row>
  </sheetData>
  <mergeCells count="93">
    <mergeCell ref="B134:AF134"/>
    <mergeCell ref="B135:AF135"/>
    <mergeCell ref="F17:G17"/>
    <mergeCell ref="Q32:R32"/>
    <mergeCell ref="B100:AF100"/>
    <mergeCell ref="H88:K88"/>
    <mergeCell ref="C67:D67"/>
    <mergeCell ref="X67:Z67"/>
    <mergeCell ref="V67:W67"/>
    <mergeCell ref="A95:D95"/>
    <mergeCell ref="B96:AF96"/>
    <mergeCell ref="D72:E72"/>
    <mergeCell ref="AC67:AE67"/>
    <mergeCell ref="AE81:AF81"/>
    <mergeCell ref="T74:W74"/>
    <mergeCell ref="Q81:T81"/>
    <mergeCell ref="P74:Q74"/>
    <mergeCell ref="H67:I67"/>
    <mergeCell ref="K67:L67"/>
    <mergeCell ref="O67:P67"/>
    <mergeCell ref="F79:G79"/>
    <mergeCell ref="M79:N79"/>
    <mergeCell ref="B101:AF101"/>
    <mergeCell ref="B109:AF109"/>
    <mergeCell ref="B110:AF110"/>
    <mergeCell ref="B127:AF127"/>
    <mergeCell ref="B128:AF128"/>
    <mergeCell ref="B122:AF122"/>
    <mergeCell ref="B124:AF124"/>
    <mergeCell ref="B126:AF126"/>
    <mergeCell ref="B123:AF123"/>
    <mergeCell ref="B116:AF116"/>
    <mergeCell ref="B105:AF105"/>
    <mergeCell ref="B113:AF113"/>
    <mergeCell ref="B118:AF118"/>
    <mergeCell ref="B117:AF117"/>
    <mergeCell ref="B115:AF115"/>
    <mergeCell ref="B114:AF114"/>
    <mergeCell ref="AG68:AG69"/>
    <mergeCell ref="B3:F3"/>
    <mergeCell ref="A2:AF2"/>
    <mergeCell ref="B133:AF133"/>
    <mergeCell ref="B102:AF102"/>
    <mergeCell ref="B97:AF97"/>
    <mergeCell ref="B103:AF103"/>
    <mergeCell ref="B99:AF99"/>
    <mergeCell ref="B98:AF98"/>
    <mergeCell ref="B104:AF104"/>
    <mergeCell ref="B112:AF112"/>
    <mergeCell ref="B130:AF130"/>
    <mergeCell ref="B120:AF120"/>
    <mergeCell ref="B106:AF106"/>
    <mergeCell ref="B129:AF129"/>
    <mergeCell ref="B121:AF121"/>
    <mergeCell ref="B125:AF125"/>
    <mergeCell ref="B107:AF107"/>
    <mergeCell ref="B132:AF132"/>
    <mergeCell ref="B131:AF131"/>
    <mergeCell ref="B119:AF119"/>
    <mergeCell ref="B111:AF111"/>
    <mergeCell ref="B108:AF108"/>
    <mergeCell ref="A1:C1"/>
    <mergeCell ref="AB33:AC33"/>
    <mergeCell ref="U33:W33"/>
    <mergeCell ref="G47:H47"/>
    <mergeCell ref="Z39:AB39"/>
    <mergeCell ref="O39:P39"/>
    <mergeCell ref="X1:AF1"/>
    <mergeCell ref="U32:Y32"/>
    <mergeCell ref="AA10:AB10"/>
    <mergeCell ref="V9:W9"/>
    <mergeCell ref="N32:O32"/>
    <mergeCell ref="AB32:AC32"/>
    <mergeCell ref="M17:N17"/>
    <mergeCell ref="C17:D17"/>
    <mergeCell ref="F24:G24"/>
    <mergeCell ref="X17:Z17"/>
    <mergeCell ref="C46:E46"/>
    <mergeCell ref="C24:D24"/>
    <mergeCell ref="B93:C93"/>
    <mergeCell ref="Q24:S24"/>
    <mergeCell ref="AA79:AC79"/>
    <mergeCell ref="Z24:AB24"/>
    <mergeCell ref="I79:J79"/>
    <mergeCell ref="I46:K46"/>
    <mergeCell ref="T86:U86"/>
    <mergeCell ref="W78:X78"/>
    <mergeCell ref="Q86:R86"/>
    <mergeCell ref="S39:T39"/>
    <mergeCell ref="AC72:AD72"/>
    <mergeCell ref="X86:AB86"/>
    <mergeCell ref="J86:L86"/>
    <mergeCell ref="V72:W72"/>
  </mergeCells>
  <phoneticPr fontId="1" type="noConversion"/>
  <pageMargins left="0.19685039370078741" right="0.35433070866141736" top="0.31496062992125984" bottom="0.15748031496062992" header="0" footer="0"/>
  <pageSetup paperSize="9" orientation="landscape" r:id="rId1"/>
  <headerFooter alignWithMargins="0"/>
  <rowBreaks count="2" manualBreakCount="2">
    <brk id="32" max="16383" man="1"/>
    <brk id="7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46"/>
  <sheetViews>
    <sheetView workbookViewId="0">
      <selection activeCell="H9" sqref="H9"/>
    </sheetView>
  </sheetViews>
  <sheetFormatPr defaultRowHeight="12.5" x14ac:dyDescent="0.25"/>
  <sheetData>
    <row r="1" ht="18" customHeight="1" x14ac:dyDescent="0.25"/>
    <row r="2" ht="18" customHeight="1" x14ac:dyDescent="0.25"/>
    <row r="3" ht="18" customHeight="1" x14ac:dyDescent="0.25"/>
    <row r="4" ht="18" customHeight="1" x14ac:dyDescent="0.25"/>
    <row r="5" ht="18" customHeight="1" x14ac:dyDescent="0.25"/>
    <row r="6" ht="18" customHeight="1" x14ac:dyDescent="0.25"/>
    <row r="7" ht="18" customHeight="1" x14ac:dyDescent="0.25"/>
    <row r="8" ht="18" customHeight="1" x14ac:dyDescent="0.25"/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spans="2:2" ht="18" customHeight="1" x14ac:dyDescent="0.25"/>
    <row r="18" spans="2:2" ht="18" customHeight="1" x14ac:dyDescent="0.25"/>
    <row r="19" spans="2:2" ht="18" customHeight="1" x14ac:dyDescent="0.25"/>
    <row r="20" spans="2:2" ht="18" customHeight="1" x14ac:dyDescent="0.25">
      <c r="B20" s="4" t="s">
        <v>2</v>
      </c>
    </row>
    <row r="21" spans="2:2" ht="18" customHeight="1" x14ac:dyDescent="0.25"/>
    <row r="22" spans="2:2" ht="18" customHeight="1" x14ac:dyDescent="0.25"/>
    <row r="23" spans="2:2" ht="18" customHeight="1" x14ac:dyDescent="0.25"/>
    <row r="24" spans="2:2" ht="18" customHeight="1" x14ac:dyDescent="0.25"/>
    <row r="25" spans="2:2" ht="18" customHeight="1" x14ac:dyDescent="0.25"/>
    <row r="26" spans="2:2" ht="18" customHeight="1" x14ac:dyDescent="0.25"/>
    <row r="27" spans="2:2" ht="18" customHeight="1" x14ac:dyDescent="0.25"/>
    <row r="28" spans="2:2" ht="18" customHeight="1" x14ac:dyDescent="0.25"/>
    <row r="29" spans="2:2" ht="18" customHeight="1" x14ac:dyDescent="0.25"/>
    <row r="30" spans="2:2" ht="18" customHeight="1" x14ac:dyDescent="0.25"/>
    <row r="31" spans="2:2" ht="18" customHeight="1" x14ac:dyDescent="0.25"/>
    <row r="32" spans="2:2" ht="18" customHeight="1" x14ac:dyDescent="0.25"/>
    <row r="33" spans="3:3" ht="18" customHeight="1" x14ac:dyDescent="0.25"/>
    <row r="34" spans="3:3" ht="18" customHeight="1" x14ac:dyDescent="0.25"/>
    <row r="35" spans="3:3" ht="18" customHeight="1" x14ac:dyDescent="0.25"/>
    <row r="36" spans="3:3" ht="18" customHeight="1" x14ac:dyDescent="0.25"/>
    <row r="37" spans="3:3" ht="18" customHeight="1" x14ac:dyDescent="0.25"/>
    <row r="38" spans="3:3" ht="18" customHeight="1" x14ac:dyDescent="0.25"/>
    <row r="39" spans="3:3" ht="18" customHeight="1" x14ac:dyDescent="0.25"/>
    <row r="40" spans="3:3" ht="18" customHeight="1" x14ac:dyDescent="0.25"/>
    <row r="41" spans="3:3" ht="18" customHeight="1" x14ac:dyDescent="0.25"/>
    <row r="42" spans="3:3" ht="18" customHeight="1" x14ac:dyDescent="0.25"/>
    <row r="43" spans="3:3" ht="18" customHeight="1" x14ac:dyDescent="0.25"/>
    <row r="44" spans="3:3" ht="18" customHeight="1" x14ac:dyDescent="0.25"/>
    <row r="45" spans="3:3" ht="18" customHeight="1" x14ac:dyDescent="0.25"/>
    <row r="46" spans="3:3" ht="18" customHeight="1" x14ac:dyDescent="0.25">
      <c r="C46">
        <f ca="1">+C1:Z46</f>
        <v>0</v>
      </c>
    </row>
  </sheetData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2026</vt:lpstr>
      <vt:lpstr>Lapas3</vt:lpstr>
      <vt:lpstr>'2026'!_Hlk20474799</vt:lpstr>
    </vt:vector>
  </TitlesOfParts>
  <Company>TMMC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Neringa Sakalauskienė</cp:lastModifiedBy>
  <cp:lastPrinted>2024-10-01T08:35:06Z</cp:lastPrinted>
  <dcterms:created xsi:type="dcterms:W3CDTF">2007-03-20T16:23:50Z</dcterms:created>
  <dcterms:modified xsi:type="dcterms:W3CDTF">2025-11-05T07:50:09Z</dcterms:modified>
</cp:coreProperties>
</file>